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396" yWindow="528" windowWidth="19812" windowHeight="7116"/>
  </bookViews>
  <sheets>
    <sheet name="Лист1 (2)" sheetId="1" r:id="rId1"/>
  </sheets>
  <definedNames>
    <definedName name="_xlnm.Print_Area" localSheetId="0">'Лист1 (2)'!$A$1:$N$144</definedName>
  </definedNames>
  <calcPr calcId="162913"/>
  <extLst>
    <ext uri="GoogleSheetsCustomDataVersion1">
      <go:sheetsCustomData xmlns:go="http://customooxmlschemas.google.com/" r:id="rId5" roundtripDataSignature="AMtx7mjK/9E+f31+pevo/qsdSC4HKJuXXA=="/>
    </ext>
  </extLst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<sst xmlns="http://schemas.openxmlformats.org/spreadsheetml/2006/main" count="317" uniqueCount="207">
  <si>
    <t xml:space="preserve">Відомості щодо права провадження освітньої діяльності </t>
  </si>
  <si>
    <t>у сфері вищої освіти</t>
  </si>
  <si>
    <r>
      <rPr>
        <sz val="18"/>
        <color rgb="FF000000"/>
        <rFont val="Times New Roman"/>
        <family val="1"/>
        <charset val="204"/>
      </rPr>
      <t xml:space="preserve">       </t>
    </r>
    <r>
      <rPr>
        <b/>
        <sz val="18"/>
        <color rgb="FF000000"/>
        <rFont val="Times New Roman"/>
        <family val="1"/>
        <charset val="204"/>
      </rPr>
      <t>Ніжинський державний університет імені Миколи Гоголя</t>
    </r>
  </si>
  <si>
    <t xml:space="preserve">Ідентифікаційний код: </t>
  </si>
  <si>
    <t>02125668</t>
  </si>
  <si>
    <r>
      <rPr>
        <sz val="18"/>
        <color rgb="FF000000"/>
        <rFont val="Times New Roman"/>
        <family val="1"/>
        <charset val="204"/>
      </rPr>
      <t xml:space="preserve">Місцезнаходження юридичної особи:   </t>
    </r>
    <r>
      <rPr>
        <b/>
        <sz val="18"/>
        <color rgb="FF000000"/>
        <rFont val="Times New Roman"/>
        <family val="1"/>
        <charset val="204"/>
      </rPr>
      <t>16602 Чернігівська область, м. Ніжин, вул. Графська, 2</t>
    </r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</si>
  <si>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</si>
  <si>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</si>
  <si>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</si>
  <si>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</si>
  <si>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</si>
  <si>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</si>
  <si>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</si>
  <si>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</si>
  <si>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11.02.2021 № 17-л</t>
  </si>
  <si>
    <t>Вернидуб Жанна Георгіївна</t>
  </si>
  <si>
    <t xml:space="preserve">Другий (магістерський) рівень </t>
  </si>
  <si>
    <t>Третій (освітньо-науковий/освітньо-творчий) рівень</t>
  </si>
  <si>
    <t>80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</si>
  <si>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</si>
  <si>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</si>
  <si>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</si>
  <si>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</si>
  <si>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Право</t>
  </si>
  <si>
    <t>081</t>
  </si>
  <si>
    <t>перший (бакалаврський) рівень</t>
  </si>
  <si>
    <t>Право (Освітньо-професійна)</t>
  </si>
  <si>
    <t>другий (магістерський) рівень</t>
  </si>
  <si>
    <t>Фармація, промислова фармація (Освітньо-професійна)</t>
  </si>
  <si>
    <t>Фармація, промислова фармація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</si>
  <si>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</si>
  <si>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</si>
  <si>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</si>
  <si>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</si>
  <si>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</si>
  <si>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</si>
  <si>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</si>
  <si>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</si>
  <si>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</si>
  <si>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r>
      <rPr>
        <b/>
        <sz val="12"/>
        <color theme="1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theme="1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</si>
  <si>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</si>
  <si>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>0101</t>
  </si>
  <si>
    <t>Педагогічна освіта</t>
  </si>
  <si>
    <t>6.010101</t>
  </si>
  <si>
    <t>Дошкільна освіта</t>
  </si>
  <si>
    <t>наказ Міністерства освіти і науки України від 13.11.2018  № 1935-л</t>
  </si>
  <si>
    <t>6.010102</t>
  </si>
  <si>
    <t>Початкова освіта</t>
  </si>
  <si>
    <t>6.010106</t>
  </si>
  <si>
    <t>Соціальна педагогіка</t>
  </si>
  <si>
    <t>0202</t>
  </si>
  <si>
    <t>Мистецтво</t>
  </si>
  <si>
    <t>6.020202</t>
  </si>
  <si>
    <t>Хореографія*</t>
  </si>
  <si>
    <t>6.020204</t>
  </si>
  <si>
    <t>Музичне мистецтво*</t>
  </si>
  <si>
    <t>0203</t>
  </si>
  <si>
    <t>Гуманітарні науки</t>
  </si>
  <si>
    <t>6.020302</t>
  </si>
  <si>
    <t>Історія*</t>
  </si>
  <si>
    <t>Історія</t>
  </si>
  <si>
    <t>6.020303</t>
  </si>
  <si>
    <t>Філологія* (українська мова і література)</t>
  </si>
  <si>
    <t>Філологія* (російська мова і література)</t>
  </si>
  <si>
    <t>Філологія* (англійська мова і література)</t>
  </si>
  <si>
    <t>Філологія* (німецька мова і література)</t>
  </si>
  <si>
    <t>Філологія* (переклад)</t>
  </si>
  <si>
    <t>0301</t>
  </si>
  <si>
    <t>Соціально-політичні науки</t>
  </si>
  <si>
    <t>6.030102</t>
  </si>
  <si>
    <t>Психологія</t>
  </si>
  <si>
    <t>6.030103</t>
  </si>
  <si>
    <t>Практична психологія</t>
  </si>
  <si>
    <t>6.030104</t>
  </si>
  <si>
    <t>Політологія</t>
  </si>
  <si>
    <t>0401</t>
  </si>
  <si>
    <t>Природничі науки</t>
  </si>
  <si>
    <t>6.040101</t>
  </si>
  <si>
    <t>Хімія*</t>
  </si>
  <si>
    <t>6.040102</t>
  </si>
  <si>
    <t>Біологія*</t>
  </si>
  <si>
    <t>6.040104</t>
  </si>
  <si>
    <t>Географія*</t>
  </si>
  <si>
    <t>0402</t>
  </si>
  <si>
    <t>Фізико-математичні науки</t>
  </si>
  <si>
    <t>6.040201</t>
  </si>
  <si>
    <t>Математика*</t>
  </si>
  <si>
    <t>0403</t>
  </si>
  <si>
    <t>Системні науки та кібернетика</t>
  </si>
  <si>
    <t>6.040302</t>
  </si>
  <si>
    <t>Інформатика</t>
  </si>
  <si>
    <t>1301</t>
  </si>
  <si>
    <t>Соціальне забезпечення</t>
  </si>
  <si>
    <t xml:space="preserve">6.130102 </t>
  </si>
  <si>
    <t>Соціальна робота</t>
  </si>
  <si>
    <t>Інші види освітньої діяльності</t>
  </si>
  <si>
    <t>Підготовка іноземних громадян за базовим акредитованим напрямом 6.020303 Філологія, спеціальністю 7.010103, 8.010103 Педагогіка і методика середньої освіти. Мова та література (російська)*               Всього на рік</t>
  </si>
  <si>
    <t>протокол ДАК № 83                               від 26.05.2010 р., наказ МОН України від 26.06.2010 р.             № 1784-Л</t>
  </si>
  <si>
    <r>
      <rPr>
        <b/>
        <sz val="13"/>
        <color theme="1"/>
        <rFont val="Times New Roman"/>
        <family val="1"/>
        <charset val="204"/>
      </rPr>
      <t xml:space="preserve">Підготовка 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                        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</si>
  <si>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Підстава </t>
  </si>
  <si>
    <t xml:space="preserve">Підготовка бакалаврів  </t>
  </si>
  <si>
    <t>05</t>
  </si>
  <si>
    <t>Соціальні та поведінкові науки</t>
  </si>
  <si>
    <t>055</t>
  </si>
  <si>
    <t>Міжнародні відносини, суспільні комунікації та регіональні студії</t>
  </si>
  <si>
    <t>наказ Міністерства освіти і науки України від 19.12.2016 № 1565</t>
  </si>
  <si>
    <r>
      <rPr>
        <b/>
        <sz val="13"/>
        <color theme="1"/>
        <rFont val="Times New Roman"/>
        <family val="1"/>
        <charset val="204"/>
      </rPr>
      <t xml:space="preserve">Підготовка фахівців за першим (бакалаврським),  другим (магістерським) та третім (освітньо-науковим) рівнями  вищої освіти </t>
    </r>
    <r>
      <rPr>
        <sz val="13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 xml:space="preserve">За переліком постанови КМУ від 29 квітня 2015 р. № 266 </t>
    </r>
    <r>
      <rPr>
        <i/>
        <sz val="12"/>
        <color theme="1"/>
        <rFont val="Times New Roman"/>
        <family val="1"/>
        <charset val="204"/>
      </rPr>
      <t xml:space="preserve">( </t>
    </r>
    <r>
      <rPr>
        <b/>
        <i/>
        <sz val="12"/>
        <color theme="1"/>
        <rFont val="Times New Roman"/>
        <family val="1"/>
        <charset val="204"/>
      </rPr>
      <t>у разі проходження ліцензування</t>
    </r>
    <r>
      <rPr>
        <i/>
        <sz val="12"/>
        <color theme="1"/>
        <rFont val="Times New Roman"/>
        <family val="1"/>
        <charset val="204"/>
      </rPr>
      <t xml:space="preserve"> після дати набрання чинності постанови Кабінету МіністрівУкраїни "Про затвердження Ліцензійних умов провадження освітньої діяльності закладів освіти" (з 02.02.2016 року))</t>
    </r>
  </si>
  <si>
    <t>№п/п</t>
  </si>
  <si>
    <t xml:space="preserve">код спеціальності </t>
  </si>
  <si>
    <t xml:space="preserve">назва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</si>
  <si>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</si>
  <si>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>12</t>
  </si>
  <si>
    <t>Інформаційні технології</t>
  </si>
  <si>
    <t>122</t>
  </si>
  <si>
    <t>Комп’ютерні науки та інформаційні технології</t>
  </si>
  <si>
    <t>Підготовка докторів філософії</t>
  </si>
  <si>
    <t>01</t>
  </si>
  <si>
    <t>Освіта</t>
  </si>
  <si>
    <t>011</t>
  </si>
  <si>
    <t>Науки про освіту</t>
  </si>
  <si>
    <t>наказ Міністерства освіти і науки України від 18.05.2016 № 523</t>
  </si>
  <si>
    <t>Місце провадження освітньої діяльності:</t>
  </si>
  <si>
    <t>16602 Чернігівська область, м. Ніжин, вул. Графська, 2</t>
  </si>
  <si>
    <t xml:space="preserve">Дата і номер попередніх рішень: </t>
  </si>
  <si>
    <t>рішення МАК від 29.06.1995 р. протокол № 19 (наказ Міносвіти України від 19.07.1995 р. №215),</t>
  </si>
  <si>
    <t>рішення ДАК від 17.12.1996 р. протокол № 5,</t>
  </si>
  <si>
    <t>рішення ДАК від 10.06.1997 р. протокол № 8,</t>
  </si>
  <si>
    <t>рішення ДАК від 08.07.1997 р. протокол № 9,</t>
  </si>
  <si>
    <t xml:space="preserve">рішення ДАК від 09.12.1997 р. протокол № 11, </t>
  </si>
  <si>
    <t>рішення ДАК від 07.04.1998 р. протокол № 13,</t>
  </si>
  <si>
    <t>рішення ДАК від 07.07.1998 р. протокол № 15,</t>
  </si>
  <si>
    <t xml:space="preserve">рішення ДАК від 13.04.1999 р. протокол № 19, </t>
  </si>
  <si>
    <t>рішення ДАК від 06 07.1999 р. протокол № 22,</t>
  </si>
  <si>
    <t>рішення ДАК від 23.11.1999 р. протокол № 23,</t>
  </si>
  <si>
    <t>рішення ДАК від 21.12.1999 р. протокол № 24,</t>
  </si>
  <si>
    <t>рішення ДАК від 11.04.2000 р. протокол № 26,</t>
  </si>
  <si>
    <t>рішення ДАК від 20.06.2000 р. протокол № 27,</t>
  </si>
  <si>
    <t>рішення ДАК від 17.05.2001 р. протокол № 33,</t>
  </si>
  <si>
    <t>рішення ДАК від 04.07.2001 р. протокол № 34,</t>
  </si>
  <si>
    <t>рішення ДАК від 25.10.2001 р. протокол № 35,</t>
  </si>
  <si>
    <t>рішення ДАК від 10.06.2003 р. протокол № 45 (наказ МОН України від 23.06.2003 р. № 401),</t>
  </si>
  <si>
    <t>рішення ДАК від 22.06.2004 р. протокол № 51 (наказ МОН України від 01.07.2004 р. № 558),</t>
  </si>
  <si>
    <t>рішення ДАК від 21.06.2005 р. протокол № 56 (наказ МОН України від 30.06.2005 р. № 1858-Л),</t>
  </si>
  <si>
    <t>рішення ДАК від 22.06.2006 р. протокол № 61 (наказ МОН України від 29.06.2006 р. № 2043-Л),</t>
  </si>
  <si>
    <t>рішення ДАК від 26.06.2007 р. протокол № 67 (наказ МОН України від 09.07.2007 р. № 1873-Л),</t>
  </si>
  <si>
    <t>рішення ДАК від 28.03. 2008 р. протокол № 70 (наказ МОН України від 04.04.2008 р. № 868-Л),</t>
  </si>
  <si>
    <t>рішення ДАК від 20.05.2008 р. протокол № 71 (наказ МОН України від 28.05.2008 р. № 1824-Л),</t>
  </si>
  <si>
    <t>рішення ДАК від 01.07.2008 р. протокол № 72 (наказ МОН України від 07.07.2008 р. № 2180-Л),</t>
  </si>
  <si>
    <t>рішення ДАК від 7.05.2009 р. протокол № 77 (наказ МОН України від 12.06.2009 р. № 2411-Л),</t>
  </si>
  <si>
    <t>рішення ДАК від 04.06.2009 р. протокол № 78 (наказ МОН України від 09.07.2009 р. № 2673-Л),</t>
  </si>
  <si>
    <t>рішення ДАК від 02.07. 2009 р. протокол № 79 (наказ МОН України від 16.07.2009 р. № 2675-Л),</t>
  </si>
  <si>
    <t>рішення ДАК від 17.12.2009 р. протокол № 80 (наказ МОН України від 31.12.2009 р. № 3101-Л),</t>
  </si>
  <si>
    <t>рішення ДАК від 30.03.2010 р. протокол № 82 (наказ МОН України від 10.06.2010 р. № 1611-Л),</t>
  </si>
  <si>
    <t>рішення ДАК від 26.05.2010 р. протокол № 83 (наказ МОН України від 29.06.2010 р. № 1784-Л),</t>
  </si>
  <si>
    <t xml:space="preserve">рішення ДАК від 24.06.2010 р. протокол № 84 (наказ МОН України від 14.07.2010 р. № 1850-Л), </t>
  </si>
  <si>
    <t>рішення ДАК від 05.10.2010 р. протокол № 85 (наказ МОНмолодьспорту України від 01.11.2010 р. № 2035-Л),</t>
  </si>
  <si>
    <t>рішення ДАК від 30.06.2011 р. протокол № 88 (наказ МОНмолодьспорту України від 01.07.2011 р. № 2487-Л),</t>
  </si>
  <si>
    <t>рішення ДАК від 28.09.2011 р. протокол № 90 (наказ МОНмолодьспорту України від 30.09.2011 р. № 2660-Л),</t>
  </si>
  <si>
    <t>рішення ДАК від 24.11.2011 р. протокол № 91 (наказ МОНмолодьспорту України від 29.11.2011 р. № 2951-Л),</t>
  </si>
  <si>
    <t>рішення ДАК від 26.01.2012 р. протокол № 92 (наказ МОНмолодьспорту України від 02.02.2012 р. № 265Л),</t>
  </si>
  <si>
    <t>рішення ДАК від 23.03.2012 р. протокол № 94 (наказ МОНмолодьспорту України від 30.03.2012 р. № 1025л),</t>
  </si>
  <si>
    <t>рішення ДАК від 25.052012 р. протокол № 96 (наказ МОНмолодьспорту України від 01.06.2012 р. № 2117л),</t>
  </si>
  <si>
    <t>рішення ДАК від 06.07.2012 р., протокол № 97 (наказ МОНмолодьспорт України від 13.07.2012 р. № 2325л),</t>
  </si>
  <si>
    <t xml:space="preserve">рішення АК від 29.03.2013 р., протокол № 102 (наказ МОН від 05.04.2013 р. № 927-л), </t>
  </si>
  <si>
    <t>рішення АК від 26.04.2013 р., протокол № 103 (наказ МОН від 30.04.2013 р. № 1480-л),</t>
  </si>
  <si>
    <t xml:space="preserve">рішення АК від 30.05.2013 р., протокол № 104 (наказ МОН від 04.06.2013 р. № 2070-л), </t>
  </si>
  <si>
    <t>рішення АК від 27.06. 2013 р., протокол № 105 (наказ МОН від 01.07.2013 р. № 2494л),</t>
  </si>
  <si>
    <t xml:space="preserve">рішення АК від 27.09.2013 р., протокол № 106 (наказ МОН від 03.10.2013 р. № 2648-л), </t>
  </si>
  <si>
    <t>рішення АК від 03.06.2014 р., протокол № 109 (наказ МОН від 11.06.2014 р. № 2323л),</t>
  </si>
  <si>
    <t>рішення АК від 08.07.2014 р., протокол № 110 (наказ МОН від 15.07.2014 р. № 2642л),</t>
  </si>
  <si>
    <t xml:space="preserve">рішення АК від 27.01.2015 р., протокол № 114 (наказ МОН від 06.02.2015 р. № 133л), </t>
  </si>
  <si>
    <t>рішення АК від 31.03.2015 р., протокол № 115 (наказ МОН від 14.04.2015 р. № 553л),</t>
  </si>
  <si>
    <t>рішення АК від 28.05.2015 р., протокол № 116 (наказ МОН від 10.06.2015 р. № 1415л),</t>
  </si>
  <si>
    <t xml:space="preserve">рішення АК від 01.03.2016 р., протокол № 120 (наказ МОН від 14.03.2016 р. № 434л), </t>
  </si>
  <si>
    <t xml:space="preserve">рішення АК від 16.06.2016 р., протокол № 121 (наказ МОН від 21.06.2016 р. № 79-А), </t>
  </si>
  <si>
    <t xml:space="preserve">рішення АК від 02.03.2017 р., протокол № 124 (наказ МОН від 13.03.2017 р. № 375), </t>
  </si>
  <si>
    <t xml:space="preserve">наказ МОН від 29.04.2016 р. № 827л, </t>
  </si>
  <si>
    <t xml:space="preserve">наказ МОН від 18.05.2016 р. № 523, </t>
  </si>
  <si>
    <t>наказ МОН від 28.12.2016 р. № 1516л,</t>
  </si>
  <si>
    <t xml:space="preserve">наказ МОН від 06.01.2017 р. № 1л, </t>
  </si>
  <si>
    <t xml:space="preserve">наказ МОН від 31.03.2017 р. № 62-л, </t>
  </si>
  <si>
    <t>наказ МОН від 07.04.2017 р. № 70-л</t>
  </si>
  <si>
    <t xml:space="preserve">рішення АК від 26.04.2017 р., протокол № 125 (наказ МОН від 27.04.2017 р. № 658), </t>
  </si>
  <si>
    <t>наказ МОН від 18.04.2017 р. № 79-л)</t>
  </si>
  <si>
    <t>наказ МОН від 05.05.2017 р. № 88-л</t>
  </si>
  <si>
    <t>наказ МОН від 18.04.2017 № 82-л "Про переоформлення ліцензій"</t>
  </si>
  <si>
    <t>наказ Міністерства освіти і науки України від 21.02.2018 № 139-л</t>
  </si>
  <si>
    <t>наказ МОН від 03.05.2018 № 554-л</t>
  </si>
  <si>
    <t>Наказ МОН від 01.02.2019 № 121-л</t>
  </si>
  <si>
    <t>Наказ МОН від 27.03.2019 № 211-л</t>
  </si>
  <si>
    <t>Наказ МОН від 15.05.2019 № 509-л</t>
  </si>
  <si>
    <t>Наказ МОН від 05.06.2019 № 778-л</t>
  </si>
  <si>
    <t>Наказ МОН від 27.06.2019 № 940-л</t>
  </si>
  <si>
    <t>Наказ МОН від 21.11.2019 № 986-л</t>
  </si>
  <si>
    <t>Наказ МОН від 05.12.2019 № 1003-л</t>
  </si>
  <si>
    <t>Наказ МОН від 09.01.2020 № 5-л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</si>
  <si>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</si>
  <si>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776</t>
  </si>
  <si>
    <t>Наказ МОН від 09.04.2025 № 30-л</t>
  </si>
  <si>
    <t>624</t>
  </si>
  <si>
    <t>Дата і номер рішення про припинення дії ліцензії (наказ МОН)</t>
  </si>
  <si>
    <t>Наказ МОН від 18.04.2025 № 37-л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</si>
  <si>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</si>
  <si>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</si>
  <si>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І8</t>
  </si>
  <si>
    <t>Фармація (Фармація)</t>
  </si>
  <si>
    <t>Наказ МОН від 30.05.2025 № 76-л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</si>
</sst>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Arial"/>
    </font>
    <font>
      <b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8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horizontal="left"/>
    </xf>
    <xf numFmtId="0" fontId="13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49" fontId="4" fillId="0" borderId="0" xfId="0" applyNumberFormat="1" applyFont="1"/>
    <xf numFmtId="0" fontId="6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17" fillId="0" borderId="0" xfId="0" applyNumberFormat="1" applyFont="1"/>
    <xf numFmtId="49" fontId="3" fillId="0" borderId="0" xfId="0" applyNumberFormat="1" applyFont="1" applyAlignment="1">
      <alignment horizontal="left" wrapText="1"/>
    </xf>
    <xf numFmtId="1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7" fillId="0" borderId="0" xfId="0" applyFont="1"/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center" wrapText="1"/>
    </xf>
    <xf numFmtId="1" fontId="17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/>
    <xf numFmtId="0" fontId="22" fillId="0" borderId="2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12" fillId="0" borderId="25" xfId="0" applyFont="1" applyBorder="1" applyAlignment="1">
      <alignment horizontal="center" vertical="center"/>
    </xf>
    <xf numFmtId="0" fontId="13" fillId="0" borderId="25" xfId="0" applyFont="1" applyBorder="1"/>
    <xf numFmtId="0" fontId="9" fillId="0" borderId="25" xfId="0" applyFont="1" applyBorder="1" applyAlignment="1">
      <alignment horizontal="center" vertical="top" wrapText="1"/>
    </xf>
    <xf numFmtId="0" fontId="0" fillId="0" borderId="0" xfId="0" applyFont="1" applyAlignment="1"/>
    <xf numFmtId="0" fontId="13" fillId="0" borderId="0" xfId="0" applyFont="1" applyAlignment="1"/>
    <xf numFmtId="0" fontId="24" fillId="0" borderId="25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top" wrapText="1"/>
    </xf>
    <xf numFmtId="0" fontId="23" fillId="0" borderId="25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center" vertical="top" wrapText="1"/>
    </xf>
    <xf numFmtId="0" fontId="22" fillId="0" borderId="29" xfId="0" applyFont="1" applyBorder="1" applyAlignment="1">
      <alignment horizontal="center" vertical="top" wrapText="1"/>
    </xf>
    <xf numFmtId="0" fontId="23" fillId="0" borderId="29" xfId="0" applyFont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25" fillId="0" borderId="0" xfId="0" applyFont="1" applyAlignment="1"/>
    <xf numFmtId="49" fontId="9" fillId="0" borderId="25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4" fillId="0" borderId="25" xfId="0" applyFont="1" applyBorder="1"/>
    <xf numFmtId="0" fontId="12" fillId="0" borderId="25" xfId="0" applyFont="1" applyBorder="1" applyAlignment="1">
      <alignment horizontal="center" vertical="center" wrapText="1"/>
    </xf>
    <xf numFmtId="0" fontId="10" fillId="0" borderId="25" xfId="0" applyFont="1" applyBorder="1"/>
    <xf numFmtId="0" fontId="22" fillId="0" borderId="25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0" fillId="0" borderId="20" xfId="0" applyFont="1" applyBorder="1"/>
    <xf numFmtId="0" fontId="10" fillId="0" borderId="21" xfId="0" applyFont="1" applyBorder="1"/>
    <xf numFmtId="0" fontId="9" fillId="0" borderId="2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0" fillId="0" borderId="23" xfId="0" applyFont="1" applyBorder="1"/>
    <xf numFmtId="0" fontId="10" fillId="0" borderId="24" xfId="0" applyFont="1" applyBorder="1"/>
    <xf numFmtId="0" fontId="12" fillId="0" borderId="7" xfId="0" applyFont="1" applyBorder="1" applyAlignment="1">
      <alignment horizontal="center" vertical="center" wrapText="1"/>
    </xf>
    <xf numFmtId="0" fontId="10" fillId="0" borderId="13" xfId="0" applyFont="1" applyBorder="1"/>
    <xf numFmtId="0" fontId="12" fillId="0" borderId="8" xfId="0" applyFont="1" applyBorder="1" applyAlignment="1">
      <alignment horizontal="center" vertical="center" wrapText="1"/>
    </xf>
    <xf numFmtId="0" fontId="10" fillId="0" borderId="14" xfId="0" applyFont="1" applyBorder="1"/>
    <xf numFmtId="0" fontId="12" fillId="0" borderId="12" xfId="0" applyFont="1" applyBorder="1" applyAlignment="1">
      <alignment horizontal="center" vertical="center" wrapText="1"/>
    </xf>
    <xf numFmtId="0" fontId="10" fillId="0" borderId="15" xfId="0" applyFont="1" applyBorder="1"/>
    <xf numFmtId="0" fontId="14" fillId="0" borderId="16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2" xfId="0" applyFont="1" applyBorder="1"/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/>
    <xf numFmtId="0" fontId="10" fillId="0" borderId="11" xfId="0" applyFont="1" applyBorder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9" fillId="0" borderId="2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/>
    </xf>
    <xf numFmtId="0" fontId="10" fillId="0" borderId="26" xfId="0" applyFont="1" applyBorder="1"/>
    <xf numFmtId="0" fontId="10" fillId="0" borderId="6" xfId="0" applyFont="1" applyBorder="1"/>
    <xf numFmtId="0" fontId="9" fillId="0" borderId="5" xfId="0" applyFont="1" applyBorder="1" applyAlignment="1">
      <alignment horizontal="center" vertical="center" wrapText="1"/>
    </xf>
    <xf numFmtId="0" fontId="10" fillId="0" borderId="27" xfId="0" applyFont="1" applyBorder="1"/>
    <xf numFmtId="0" fontId="9" fillId="0" borderId="25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17" xfId="0" applyFont="1" applyBorder="1" applyAlignment="1">
      <alignment horizontal="center" vertical="center" wrapText="1"/>
    </xf>
    <xf numFmtId="0" fontId="10" fillId="0" borderId="18" xfId="0" applyFont="1" applyBorder="1"/>
    <xf numFmtId="0" fontId="14" fillId="0" borderId="30" xfId="0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31" xfId="0" applyFont="1" applyBorder="1"/>
    <xf numFmtId="0" fontId="9" fillId="0" borderId="25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25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/>
    </xf>
    <xf numFmtId="0" fontId="3" fillId="0" borderId="0" xfId="0" applyFont="1"/>
    <xf numFmtId="49" fontId="17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3"/>
  <sheetViews>
    <sheetView tabSelected="1" view="pageBreakPreview" topLeftCell="A121" zoomScale="70" zoomScaleNormal="80" zoomScaleSheetLayoutView="70" workbookViewId="0">
      <selection activeCell="A62" sqref="A62:N62"/>
    </sheetView>
  </sheetViews>
  <sheetFormatPr defaultColWidth="12.59765625" defaultRowHeight="13.8" x14ac:dyDescent="0.25"/>
  <cols>
    <col min="1" max="1" width="8.5" customWidth="1"/>
    <col min="2" max="2" width="18.5" customWidth="1"/>
    <col min="3" max="3" width="25.3984375" customWidth="1"/>
    <col min="4" max="4" width="20" customWidth="1"/>
    <col min="5" max="5" width="23.09765625" customWidth="1"/>
    <col min="6" max="6" width="10.19921875" customWidth="1"/>
    <col min="7" max="7" width="9.59765625" customWidth="1"/>
    <col min="8" max="8" width="9.5" customWidth="1"/>
    <col min="9" max="9" width="24" customWidth="1"/>
    <col min="10" max="10" width="18" customWidth="1"/>
    <col min="11" max="11" width="18.09765625" customWidth="1"/>
    <col min="12" max="12" width="14.09765625" customWidth="1"/>
    <col min="13" max="13" width="13.09765625" customWidth="1"/>
    <col min="14" max="14" width="13.19921875" customWidth="1"/>
    <col min="15" max="34" width="7.59765625" customWidth="1"/>
  </cols>
  <sheetData>
    <row r="1" spans="1:34" ht="23.4" x14ac:dyDescent="0.45">
      <c r="A1" s="89"/>
      <c r="B1" s="90"/>
      <c r="C1" s="90"/>
      <c r="D1" s="90"/>
      <c r="E1" s="90"/>
      <c r="F1" s="90"/>
      <c r="G1" s="90"/>
      <c r="H1" s="90"/>
      <c r="I1" s="2"/>
    </row>
    <row r="2" spans="1:34" ht="23.4" x14ac:dyDescent="0.45">
      <c r="A2" s="2"/>
      <c r="B2" s="2"/>
      <c r="C2" s="91" t="s">
        <v>0</v>
      </c>
      <c r="D2" s="90"/>
      <c r="E2" s="90"/>
      <c r="F2" s="90"/>
      <c r="G2" s="2"/>
      <c r="H2" s="2"/>
      <c r="I2" s="2"/>
    </row>
    <row r="3" spans="1:34" ht="23.4" x14ac:dyDescent="0.45">
      <c r="A3" s="2"/>
      <c r="B3" s="2"/>
      <c r="C3" s="91" t="s">
        <v>1</v>
      </c>
      <c r="D3" s="90"/>
      <c r="E3" s="90"/>
      <c r="F3" s="3"/>
      <c r="G3" s="2"/>
      <c r="H3" s="2"/>
      <c r="I3" s="2"/>
    </row>
    <row r="4" spans="1:34" ht="23.4" x14ac:dyDescent="0.45">
      <c r="A4" s="2"/>
      <c r="B4" s="2"/>
      <c r="C4" s="4"/>
      <c r="D4" s="4"/>
      <c r="E4" s="4"/>
      <c r="F4" s="1"/>
      <c r="G4" s="2"/>
      <c r="H4" s="2"/>
      <c r="I4" s="2"/>
    </row>
    <row r="5" spans="1:34" ht="24.6" customHeight="1" x14ac:dyDescent="0.25">
      <c r="A5" s="92" t="s">
        <v>196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34" ht="23.4" x14ac:dyDescent="0.45">
      <c r="A6" s="2"/>
      <c r="B6" s="2"/>
      <c r="C6" s="4"/>
      <c r="D6" s="4"/>
      <c r="E6" s="4"/>
      <c r="F6" s="1"/>
      <c r="G6" s="2"/>
      <c r="H6" s="2"/>
      <c r="I6" s="2"/>
    </row>
    <row r="7" spans="1:34" ht="22.8" x14ac:dyDescent="0.25">
      <c r="A7" s="93" t="s">
        <v>2</v>
      </c>
      <c r="B7" s="90"/>
      <c r="C7" s="90"/>
      <c r="D7" s="90"/>
      <c r="E7" s="90"/>
      <c r="F7" s="90"/>
      <c r="G7" s="90"/>
      <c r="H7" s="90"/>
      <c r="I7" s="90"/>
    </row>
    <row r="8" spans="1:34" ht="23.4" x14ac:dyDescent="0.45">
      <c r="A8" s="5" t="s">
        <v>3</v>
      </c>
      <c r="B8" s="2"/>
      <c r="C8" s="2"/>
      <c r="D8" s="6" t="s">
        <v>4</v>
      </c>
      <c r="E8" s="2"/>
      <c r="F8" s="2"/>
      <c r="G8" s="2"/>
      <c r="H8" s="2"/>
      <c r="I8" s="2"/>
    </row>
    <row r="9" spans="1:34" ht="22.8" x14ac:dyDescent="0.25">
      <c r="A9" s="94" t="s">
        <v>5</v>
      </c>
      <c r="B9" s="90"/>
      <c r="C9" s="90"/>
      <c r="D9" s="90"/>
      <c r="E9" s="90"/>
      <c r="F9" s="90"/>
      <c r="G9" s="90"/>
      <c r="H9" s="90"/>
      <c r="I9" s="90"/>
    </row>
    <row r="10" spans="1:34" ht="23.4" thickBot="1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34" ht="187.2" x14ac:dyDescent="0.25">
      <c r="A11" s="8" t="s">
        <v>6</v>
      </c>
      <c r="B11" s="96" t="s">
        <v>7</v>
      </c>
      <c r="C11" s="97"/>
      <c r="D11" s="97"/>
      <c r="E11" s="98"/>
      <c r="F11" s="99" t="s">
        <v>8</v>
      </c>
      <c r="G11" s="98"/>
      <c r="H11" s="99" t="s">
        <v>9</v>
      </c>
      <c r="I11" s="100"/>
      <c r="J11" s="43" t="s">
        <v>10</v>
      </c>
      <c r="K11" s="51" t="s">
        <v>202</v>
      </c>
      <c r="L11" s="52" t="s">
        <v>11</v>
      </c>
      <c r="M11" s="53" t="s">
        <v>200</v>
      </c>
      <c r="N11" s="45" t="s">
        <v>12</v>
      </c>
    </row>
    <row r="12" spans="1:34" ht="46.8" x14ac:dyDescent="0.3">
      <c r="A12" s="46">
        <v>1</v>
      </c>
      <c r="B12" s="101" t="s">
        <v>13</v>
      </c>
      <c r="C12" s="68"/>
      <c r="D12" s="68"/>
      <c r="E12" s="68"/>
      <c r="F12" s="95" t="s">
        <v>197</v>
      </c>
      <c r="G12" s="68"/>
      <c r="H12" s="73" t="s">
        <v>14</v>
      </c>
      <c r="I12" s="68"/>
      <c r="J12" s="42" t="s">
        <v>198</v>
      </c>
      <c r="K12" s="47"/>
      <c r="L12" s="47"/>
      <c r="M12" s="47"/>
      <c r="N12" s="48" t="s">
        <v>15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 ht="46.8" x14ac:dyDescent="0.3">
      <c r="A13" s="46">
        <v>2</v>
      </c>
      <c r="B13" s="101" t="s">
        <v>16</v>
      </c>
      <c r="C13" s="68"/>
      <c r="D13" s="68"/>
      <c r="E13" s="68"/>
      <c r="F13" s="95" t="s">
        <v>199</v>
      </c>
      <c r="G13" s="68"/>
      <c r="H13" s="73" t="s">
        <v>14</v>
      </c>
      <c r="I13" s="68"/>
      <c r="J13" s="42" t="s">
        <v>198</v>
      </c>
      <c r="K13" s="47"/>
      <c r="L13" s="47"/>
      <c r="M13" s="47"/>
      <c r="N13" s="48" t="s">
        <v>15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4" ht="46.8" x14ac:dyDescent="0.3">
      <c r="A14" s="46">
        <v>3</v>
      </c>
      <c r="B14" s="101" t="s">
        <v>17</v>
      </c>
      <c r="C14" s="68"/>
      <c r="D14" s="68"/>
      <c r="E14" s="68"/>
      <c r="F14" s="95" t="s">
        <v>18</v>
      </c>
      <c r="G14" s="68"/>
      <c r="H14" s="73" t="s">
        <v>14</v>
      </c>
      <c r="I14" s="68"/>
      <c r="J14" s="47"/>
      <c r="K14" s="47"/>
      <c r="L14" s="47"/>
      <c r="M14" s="47"/>
      <c r="N14" s="48" t="s">
        <v>15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22.8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34" ht="53.4" customHeight="1" thickBot="1" x14ac:dyDescent="0.3">
      <c r="A16" s="102" t="s">
        <v>19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</row>
    <row r="17" spans="1:34" ht="187.2" x14ac:dyDescent="0.25">
      <c r="A17" s="8" t="s">
        <v>6</v>
      </c>
      <c r="B17" s="8" t="s">
        <v>20</v>
      </c>
      <c r="C17" s="8" t="s">
        <v>21</v>
      </c>
      <c r="D17" s="8" t="s">
        <v>22</v>
      </c>
      <c r="E17" s="8" t="s">
        <v>7</v>
      </c>
      <c r="F17" s="99" t="s">
        <v>8</v>
      </c>
      <c r="G17" s="98"/>
      <c r="H17" s="99" t="s">
        <v>9</v>
      </c>
      <c r="I17" s="98"/>
      <c r="J17" s="44" t="s">
        <v>10</v>
      </c>
      <c r="K17" s="54" t="s">
        <v>202</v>
      </c>
      <c r="L17" s="55" t="s">
        <v>11</v>
      </c>
      <c r="M17" s="56" t="s">
        <v>200</v>
      </c>
      <c r="N17" s="9" t="s">
        <v>12</v>
      </c>
    </row>
    <row r="18" spans="1:34" s="49" customFormat="1" ht="46.8" x14ac:dyDescent="0.25">
      <c r="A18" s="61">
        <v>1</v>
      </c>
      <c r="B18" s="60" t="s">
        <v>23</v>
      </c>
      <c r="C18" s="59" t="s">
        <v>203</v>
      </c>
      <c r="D18" s="60" t="s">
        <v>23</v>
      </c>
      <c r="E18" s="60" t="s">
        <v>25</v>
      </c>
      <c r="F18" s="67">
        <v>40</v>
      </c>
      <c r="G18" s="68"/>
      <c r="H18" s="69" t="s">
        <v>206</v>
      </c>
      <c r="I18" s="69"/>
      <c r="J18" s="62"/>
      <c r="K18" s="51"/>
      <c r="L18" s="52"/>
      <c r="M18" s="53"/>
      <c r="N18" s="48" t="s">
        <v>15</v>
      </c>
    </row>
    <row r="19" spans="1:34" s="49" customFormat="1" ht="46.8" x14ac:dyDescent="0.25">
      <c r="A19" s="61">
        <v>2</v>
      </c>
      <c r="B19" s="60" t="s">
        <v>26</v>
      </c>
      <c r="C19" s="59" t="s">
        <v>203</v>
      </c>
      <c r="D19" s="60" t="s">
        <v>23</v>
      </c>
      <c r="E19" s="60" t="s">
        <v>27</v>
      </c>
      <c r="F19" s="67">
        <v>14</v>
      </c>
      <c r="G19" s="68"/>
      <c r="H19" s="69" t="s">
        <v>206</v>
      </c>
      <c r="I19" s="69"/>
      <c r="J19" s="62"/>
      <c r="K19" s="51"/>
      <c r="L19" s="52"/>
      <c r="M19" s="53"/>
      <c r="N19" s="48" t="s">
        <v>15</v>
      </c>
    </row>
    <row r="20" spans="1:34" s="49" customFormat="1" ht="62.4" x14ac:dyDescent="0.25">
      <c r="A20" s="61">
        <v>3</v>
      </c>
      <c r="B20" s="60" t="s">
        <v>28</v>
      </c>
      <c r="C20" s="60" t="s">
        <v>204</v>
      </c>
      <c r="D20" s="60" t="s">
        <v>205</v>
      </c>
      <c r="E20" s="60" t="s">
        <v>27</v>
      </c>
      <c r="F20" s="67">
        <v>18</v>
      </c>
      <c r="G20" s="68"/>
      <c r="H20" s="69" t="s">
        <v>206</v>
      </c>
      <c r="I20" s="69"/>
      <c r="J20" s="62"/>
      <c r="K20" s="51"/>
      <c r="L20" s="52"/>
      <c r="M20" s="53"/>
      <c r="N20" s="48" t="s">
        <v>15</v>
      </c>
    </row>
    <row r="21" spans="1:34" ht="46.8" x14ac:dyDescent="0.25">
      <c r="A21" s="57">
        <v>4</v>
      </c>
      <c r="B21" s="58" t="s">
        <v>23</v>
      </c>
      <c r="C21" s="59" t="s">
        <v>24</v>
      </c>
      <c r="D21" s="58" t="s">
        <v>23</v>
      </c>
      <c r="E21" s="58" t="s">
        <v>25</v>
      </c>
      <c r="F21" s="67">
        <v>40</v>
      </c>
      <c r="G21" s="68"/>
      <c r="H21" s="73" t="s">
        <v>14</v>
      </c>
      <c r="I21" s="68"/>
      <c r="J21" s="57"/>
      <c r="K21" s="42" t="s">
        <v>206</v>
      </c>
      <c r="L21" s="57"/>
      <c r="M21" s="57"/>
      <c r="N21" s="48" t="s">
        <v>15</v>
      </c>
    </row>
    <row r="22" spans="1:34" ht="46.8" x14ac:dyDescent="0.25">
      <c r="A22" s="57">
        <v>5</v>
      </c>
      <c r="B22" s="58" t="s">
        <v>26</v>
      </c>
      <c r="C22" s="59" t="s">
        <v>24</v>
      </c>
      <c r="D22" s="58" t="s">
        <v>23</v>
      </c>
      <c r="E22" s="58" t="s">
        <v>27</v>
      </c>
      <c r="F22" s="67">
        <v>14</v>
      </c>
      <c r="G22" s="68"/>
      <c r="H22" s="73" t="s">
        <v>14</v>
      </c>
      <c r="I22" s="68"/>
      <c r="J22" s="42" t="s">
        <v>201</v>
      </c>
      <c r="K22" s="42" t="s">
        <v>206</v>
      </c>
      <c r="L22" s="57"/>
      <c r="M22" s="57"/>
      <c r="N22" s="48" t="s">
        <v>15</v>
      </c>
    </row>
    <row r="23" spans="1:34" ht="62.4" x14ac:dyDescent="0.25">
      <c r="A23" s="57">
        <v>6</v>
      </c>
      <c r="B23" s="58" t="s">
        <v>28</v>
      </c>
      <c r="C23" s="58">
        <v>226</v>
      </c>
      <c r="D23" s="58" t="s">
        <v>29</v>
      </c>
      <c r="E23" s="58" t="s">
        <v>27</v>
      </c>
      <c r="F23" s="67">
        <v>18</v>
      </c>
      <c r="G23" s="68"/>
      <c r="H23" s="73" t="s">
        <v>14</v>
      </c>
      <c r="I23" s="68"/>
      <c r="J23" s="42" t="s">
        <v>201</v>
      </c>
      <c r="K23" s="42" t="s">
        <v>206</v>
      </c>
      <c r="L23" s="57"/>
      <c r="M23" s="57"/>
      <c r="N23" s="48" t="s">
        <v>15</v>
      </c>
    </row>
    <row r="24" spans="1:34" ht="23.4" x14ac:dyDescent="0.45">
      <c r="A24" s="2"/>
      <c r="B24" s="2"/>
      <c r="C24" s="2"/>
      <c r="D24" s="2"/>
      <c r="E24" s="2"/>
      <c r="F24" s="2"/>
      <c r="G24" s="2"/>
      <c r="H24" s="2"/>
      <c r="I24" s="2"/>
    </row>
    <row r="26" spans="1:34" ht="51.6" customHeight="1" x14ac:dyDescent="0.25">
      <c r="A26" s="77" t="s">
        <v>6</v>
      </c>
      <c r="B26" s="79" t="s">
        <v>30</v>
      </c>
      <c r="C26" s="79" t="s">
        <v>31</v>
      </c>
      <c r="D26" s="79" t="s">
        <v>32</v>
      </c>
      <c r="E26" s="79" t="s">
        <v>33</v>
      </c>
      <c r="F26" s="86" t="s">
        <v>34</v>
      </c>
      <c r="G26" s="87"/>
      <c r="H26" s="88"/>
      <c r="I26" s="81" t="s">
        <v>35</v>
      </c>
    </row>
    <row r="27" spans="1:34" ht="53.4" customHeight="1" x14ac:dyDescent="0.25">
      <c r="A27" s="78"/>
      <c r="B27" s="80"/>
      <c r="C27" s="80"/>
      <c r="D27" s="80"/>
      <c r="E27" s="80"/>
      <c r="F27" s="10" t="s">
        <v>36</v>
      </c>
      <c r="G27" s="10" t="s">
        <v>37</v>
      </c>
      <c r="H27" s="10" t="s">
        <v>38</v>
      </c>
      <c r="I27" s="82"/>
    </row>
    <row r="28" spans="1:34" ht="15" thickBot="1" x14ac:dyDescent="0.35">
      <c r="A28" s="83" t="s">
        <v>39</v>
      </c>
      <c r="B28" s="84"/>
      <c r="C28" s="84"/>
      <c r="D28" s="84"/>
      <c r="E28" s="84"/>
      <c r="F28" s="84"/>
      <c r="G28" s="84"/>
      <c r="H28" s="84"/>
      <c r="I28" s="85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ht="14.4" x14ac:dyDescent="0.3">
      <c r="A29" s="70" t="s">
        <v>40</v>
      </c>
      <c r="B29" s="71"/>
      <c r="C29" s="71"/>
      <c r="D29" s="71"/>
      <c r="E29" s="71"/>
      <c r="F29" s="71"/>
      <c r="G29" s="71"/>
      <c r="H29" s="71"/>
      <c r="I29" s="72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ht="41.4" x14ac:dyDescent="0.3">
      <c r="A30" s="61">
        <v>1</v>
      </c>
      <c r="B30" s="64" t="s">
        <v>41</v>
      </c>
      <c r="C30" s="61" t="s">
        <v>42</v>
      </c>
      <c r="D30" s="61" t="s">
        <v>43</v>
      </c>
      <c r="E30" s="61" t="s">
        <v>44</v>
      </c>
      <c r="F30" s="61">
        <v>25</v>
      </c>
      <c r="G30" s="61">
        <v>15</v>
      </c>
      <c r="H30" s="61">
        <v>0</v>
      </c>
      <c r="I30" s="65" t="s">
        <v>45</v>
      </c>
      <c r="J30" s="66"/>
      <c r="K30" s="66"/>
      <c r="L30" s="66"/>
      <c r="M30" s="66"/>
      <c r="N30" s="66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ht="41.4" x14ac:dyDescent="0.3">
      <c r="A31" s="61">
        <v>2</v>
      </c>
      <c r="B31" s="64" t="s">
        <v>41</v>
      </c>
      <c r="C31" s="61" t="s">
        <v>42</v>
      </c>
      <c r="D31" s="61" t="s">
        <v>46</v>
      </c>
      <c r="E31" s="61" t="s">
        <v>47</v>
      </c>
      <c r="F31" s="61">
        <v>15</v>
      </c>
      <c r="G31" s="61">
        <f>-H31</f>
        <v>0</v>
      </c>
      <c r="H31" s="61">
        <v>0</v>
      </c>
      <c r="I31" s="65" t="s">
        <v>45</v>
      </c>
      <c r="J31" s="66"/>
      <c r="K31" s="66"/>
      <c r="L31" s="66"/>
      <c r="M31" s="66"/>
      <c r="N31" s="66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ht="41.4" x14ac:dyDescent="0.3">
      <c r="A32" s="61">
        <v>3</v>
      </c>
      <c r="B32" s="64" t="s">
        <v>41</v>
      </c>
      <c r="C32" s="61" t="s">
        <v>42</v>
      </c>
      <c r="D32" s="61" t="s">
        <v>48</v>
      </c>
      <c r="E32" s="61" t="s">
        <v>49</v>
      </c>
      <c r="F32" s="61">
        <v>20</v>
      </c>
      <c r="G32" s="61">
        <v>10</v>
      </c>
      <c r="H32" s="61">
        <v>0</v>
      </c>
      <c r="I32" s="65" t="s">
        <v>45</v>
      </c>
      <c r="J32" s="66"/>
      <c r="K32" s="66"/>
      <c r="L32" s="66"/>
      <c r="M32" s="66"/>
      <c r="N32" s="66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spans="1:34" ht="41.4" x14ac:dyDescent="0.3">
      <c r="A33" s="61">
        <v>4</v>
      </c>
      <c r="B33" s="64" t="s">
        <v>50</v>
      </c>
      <c r="C33" s="61" t="s">
        <v>51</v>
      </c>
      <c r="D33" s="61" t="s">
        <v>52</v>
      </c>
      <c r="E33" s="61" t="s">
        <v>53</v>
      </c>
      <c r="F33" s="61">
        <v>6</v>
      </c>
      <c r="G33" s="61">
        <v>0</v>
      </c>
      <c r="H33" s="61">
        <v>0</v>
      </c>
      <c r="I33" s="65" t="s">
        <v>45</v>
      </c>
      <c r="J33" s="66"/>
      <c r="K33" s="66"/>
      <c r="L33" s="66"/>
      <c r="M33" s="66"/>
      <c r="N33" s="66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1:34" ht="41.4" x14ac:dyDescent="0.3">
      <c r="A34" s="61">
        <v>5</v>
      </c>
      <c r="B34" s="64" t="s">
        <v>50</v>
      </c>
      <c r="C34" s="61" t="s">
        <v>51</v>
      </c>
      <c r="D34" s="61" t="s">
        <v>54</v>
      </c>
      <c r="E34" s="61" t="s">
        <v>55</v>
      </c>
      <c r="F34" s="61">
        <v>15</v>
      </c>
      <c r="G34" s="61">
        <v>0</v>
      </c>
      <c r="H34" s="61">
        <v>0</v>
      </c>
      <c r="I34" s="65" t="s">
        <v>45</v>
      </c>
      <c r="J34" s="66"/>
      <c r="K34" s="66"/>
      <c r="L34" s="66"/>
      <c r="M34" s="66"/>
      <c r="N34" s="66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spans="1:34" ht="41.4" x14ac:dyDescent="0.3">
      <c r="A35" s="61">
        <v>6</v>
      </c>
      <c r="B35" s="64" t="s">
        <v>56</v>
      </c>
      <c r="C35" s="61" t="s">
        <v>57</v>
      </c>
      <c r="D35" s="61" t="s">
        <v>58</v>
      </c>
      <c r="E35" s="61" t="s">
        <v>59</v>
      </c>
      <c r="F35" s="61">
        <v>40</v>
      </c>
      <c r="G35" s="61">
        <v>30</v>
      </c>
      <c r="H35" s="61">
        <v>0</v>
      </c>
      <c r="I35" s="65" t="s">
        <v>45</v>
      </c>
      <c r="J35" s="66"/>
      <c r="K35" s="66"/>
      <c r="L35" s="66"/>
      <c r="M35" s="66"/>
      <c r="N35" s="66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spans="1:34" ht="41.4" x14ac:dyDescent="0.3">
      <c r="A36" s="61">
        <v>7</v>
      </c>
      <c r="B36" s="64" t="s">
        <v>56</v>
      </c>
      <c r="C36" s="61" t="s">
        <v>57</v>
      </c>
      <c r="D36" s="61" t="s">
        <v>58</v>
      </c>
      <c r="E36" s="61" t="s">
        <v>60</v>
      </c>
      <c r="F36" s="61">
        <v>15</v>
      </c>
      <c r="G36" s="61">
        <v>0</v>
      </c>
      <c r="H36" s="61">
        <v>0</v>
      </c>
      <c r="I36" s="65" t="s">
        <v>45</v>
      </c>
      <c r="J36" s="66"/>
      <c r="K36" s="66"/>
      <c r="L36" s="66"/>
      <c r="M36" s="66"/>
      <c r="N36" s="66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</row>
    <row r="37" spans="1:34" ht="41.4" x14ac:dyDescent="0.3">
      <c r="A37" s="61">
        <v>8</v>
      </c>
      <c r="B37" s="64" t="s">
        <v>56</v>
      </c>
      <c r="C37" s="61" t="s">
        <v>57</v>
      </c>
      <c r="D37" s="61" t="s">
        <v>61</v>
      </c>
      <c r="E37" s="61" t="s">
        <v>62</v>
      </c>
      <c r="F37" s="61">
        <v>55</v>
      </c>
      <c r="G37" s="61">
        <v>10</v>
      </c>
      <c r="H37" s="61">
        <v>0</v>
      </c>
      <c r="I37" s="65" t="s">
        <v>45</v>
      </c>
      <c r="J37" s="66"/>
      <c r="K37" s="66"/>
      <c r="L37" s="66"/>
      <c r="M37" s="66"/>
      <c r="N37" s="66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</row>
    <row r="38" spans="1:34" ht="41.4" x14ac:dyDescent="0.3">
      <c r="A38" s="61">
        <v>9</v>
      </c>
      <c r="B38" s="64" t="s">
        <v>56</v>
      </c>
      <c r="C38" s="61" t="s">
        <v>57</v>
      </c>
      <c r="D38" s="61" t="s">
        <v>61</v>
      </c>
      <c r="E38" s="61" t="s">
        <v>63</v>
      </c>
      <c r="F38" s="61">
        <v>10</v>
      </c>
      <c r="G38" s="61">
        <v>10</v>
      </c>
      <c r="H38" s="61">
        <v>0</v>
      </c>
      <c r="I38" s="65" t="s">
        <v>45</v>
      </c>
      <c r="J38" s="66"/>
      <c r="K38" s="66"/>
      <c r="L38" s="66"/>
      <c r="M38" s="66"/>
      <c r="N38" s="66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</row>
    <row r="39" spans="1:34" ht="41.4" x14ac:dyDescent="0.3">
      <c r="A39" s="61">
        <v>10</v>
      </c>
      <c r="B39" s="64" t="s">
        <v>56</v>
      </c>
      <c r="C39" s="61" t="s">
        <v>57</v>
      </c>
      <c r="D39" s="61" t="s">
        <v>61</v>
      </c>
      <c r="E39" s="61" t="s">
        <v>64</v>
      </c>
      <c r="F39" s="61">
        <v>50</v>
      </c>
      <c r="G39" s="61">
        <v>30</v>
      </c>
      <c r="H39" s="61">
        <v>0</v>
      </c>
      <c r="I39" s="65" t="s">
        <v>45</v>
      </c>
      <c r="J39" s="66"/>
      <c r="K39" s="66"/>
      <c r="L39" s="66"/>
      <c r="M39" s="66"/>
      <c r="N39" s="66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</row>
    <row r="40" spans="1:34" ht="41.4" x14ac:dyDescent="0.3">
      <c r="A40" s="61">
        <v>11</v>
      </c>
      <c r="B40" s="64" t="s">
        <v>56</v>
      </c>
      <c r="C40" s="61" t="s">
        <v>57</v>
      </c>
      <c r="D40" s="61" t="s">
        <v>61</v>
      </c>
      <c r="E40" s="61" t="s">
        <v>65</v>
      </c>
      <c r="F40" s="61">
        <v>25</v>
      </c>
      <c r="G40" s="61">
        <v>5</v>
      </c>
      <c r="H40" s="61">
        <v>0</v>
      </c>
      <c r="I40" s="65" t="s">
        <v>45</v>
      </c>
      <c r="J40" s="66"/>
      <c r="K40" s="66"/>
      <c r="L40" s="66"/>
      <c r="M40" s="66"/>
      <c r="N40" s="66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</row>
    <row r="41" spans="1:34" ht="41.4" x14ac:dyDescent="0.3">
      <c r="A41" s="61">
        <v>12</v>
      </c>
      <c r="B41" s="64" t="s">
        <v>56</v>
      </c>
      <c r="C41" s="61" t="s">
        <v>57</v>
      </c>
      <c r="D41" s="61" t="s">
        <v>61</v>
      </c>
      <c r="E41" s="61" t="s">
        <v>66</v>
      </c>
      <c r="F41" s="61">
        <v>7</v>
      </c>
      <c r="G41" s="61">
        <v>0</v>
      </c>
      <c r="H41" s="61">
        <v>0</v>
      </c>
      <c r="I41" s="65" t="s">
        <v>45</v>
      </c>
      <c r="J41" s="66"/>
      <c r="K41" s="66"/>
      <c r="L41" s="66"/>
      <c r="M41" s="66"/>
      <c r="N41" s="66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</row>
    <row r="42" spans="1:34" ht="41.4" x14ac:dyDescent="0.3">
      <c r="A42" s="61">
        <v>13</v>
      </c>
      <c r="B42" s="64" t="s">
        <v>67</v>
      </c>
      <c r="C42" s="61" t="s">
        <v>68</v>
      </c>
      <c r="D42" s="61" t="s">
        <v>69</v>
      </c>
      <c r="E42" s="61" t="s">
        <v>70</v>
      </c>
      <c r="F42" s="61">
        <v>15</v>
      </c>
      <c r="G42" s="61">
        <v>15</v>
      </c>
      <c r="H42" s="61">
        <v>0</v>
      </c>
      <c r="I42" s="65" t="s">
        <v>45</v>
      </c>
      <c r="J42" s="66"/>
      <c r="K42" s="66"/>
      <c r="L42" s="66"/>
      <c r="M42" s="66"/>
      <c r="N42" s="66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</row>
    <row r="43" spans="1:34" ht="41.4" x14ac:dyDescent="0.3">
      <c r="A43" s="61">
        <v>14</v>
      </c>
      <c r="B43" s="64" t="s">
        <v>67</v>
      </c>
      <c r="C43" s="61" t="s">
        <v>68</v>
      </c>
      <c r="D43" s="61" t="s">
        <v>71</v>
      </c>
      <c r="E43" s="61" t="s">
        <v>72</v>
      </c>
      <c r="F43" s="61">
        <v>15</v>
      </c>
      <c r="G43" s="61">
        <v>0</v>
      </c>
      <c r="H43" s="61">
        <v>0</v>
      </c>
      <c r="I43" s="65" t="s">
        <v>45</v>
      </c>
      <c r="J43" s="66"/>
      <c r="K43" s="66"/>
      <c r="L43" s="66"/>
      <c r="M43" s="66"/>
      <c r="N43" s="66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</row>
    <row r="44" spans="1:34" ht="41.4" x14ac:dyDescent="0.3">
      <c r="A44" s="61">
        <v>15</v>
      </c>
      <c r="B44" s="64" t="s">
        <v>67</v>
      </c>
      <c r="C44" s="61" t="s">
        <v>68</v>
      </c>
      <c r="D44" s="61" t="s">
        <v>73</v>
      </c>
      <c r="E44" s="61" t="s">
        <v>74</v>
      </c>
      <c r="F44" s="61">
        <v>10</v>
      </c>
      <c r="G44" s="61">
        <v>0</v>
      </c>
      <c r="H44" s="61">
        <v>0</v>
      </c>
      <c r="I44" s="65" t="s">
        <v>45</v>
      </c>
      <c r="J44" s="66"/>
      <c r="K44" s="66"/>
      <c r="L44" s="66"/>
      <c r="M44" s="66"/>
      <c r="N44" s="66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</row>
    <row r="45" spans="1:34" ht="41.4" x14ac:dyDescent="0.3">
      <c r="A45" s="61">
        <v>16</v>
      </c>
      <c r="B45" s="64" t="s">
        <v>75</v>
      </c>
      <c r="C45" s="61" t="s">
        <v>76</v>
      </c>
      <c r="D45" s="61" t="s">
        <v>77</v>
      </c>
      <c r="E45" s="61" t="s">
        <v>78</v>
      </c>
      <c r="F45" s="61">
        <v>10</v>
      </c>
      <c r="G45" s="61">
        <v>5</v>
      </c>
      <c r="H45" s="61">
        <v>0</v>
      </c>
      <c r="I45" s="65" t="s">
        <v>45</v>
      </c>
      <c r="J45" s="66"/>
      <c r="K45" s="66"/>
      <c r="L45" s="66"/>
      <c r="M45" s="66"/>
      <c r="N45" s="66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</row>
    <row r="46" spans="1:34" ht="41.4" x14ac:dyDescent="0.3">
      <c r="A46" s="61">
        <v>17</v>
      </c>
      <c r="B46" s="64" t="s">
        <v>75</v>
      </c>
      <c r="C46" s="61" t="s">
        <v>76</v>
      </c>
      <c r="D46" s="61" t="s">
        <v>79</v>
      </c>
      <c r="E46" s="61" t="s">
        <v>80</v>
      </c>
      <c r="F46" s="61">
        <v>25</v>
      </c>
      <c r="G46" s="61">
        <v>15</v>
      </c>
      <c r="H46" s="61">
        <v>0</v>
      </c>
      <c r="I46" s="65" t="s">
        <v>45</v>
      </c>
      <c r="J46" s="66"/>
      <c r="K46" s="66"/>
      <c r="L46" s="66"/>
      <c r="M46" s="66"/>
      <c r="N46" s="66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</row>
    <row r="47" spans="1:34" ht="41.4" x14ac:dyDescent="0.3">
      <c r="A47" s="61">
        <v>18</v>
      </c>
      <c r="B47" s="64" t="s">
        <v>75</v>
      </c>
      <c r="C47" s="61" t="s">
        <v>76</v>
      </c>
      <c r="D47" s="61" t="s">
        <v>81</v>
      </c>
      <c r="E47" s="61" t="s">
        <v>82</v>
      </c>
      <c r="F47" s="61">
        <v>30</v>
      </c>
      <c r="G47" s="61">
        <v>5</v>
      </c>
      <c r="H47" s="61">
        <v>0</v>
      </c>
      <c r="I47" s="65" t="s">
        <v>45</v>
      </c>
      <c r="J47" s="66"/>
      <c r="K47" s="66"/>
      <c r="L47" s="66"/>
      <c r="M47" s="66"/>
      <c r="N47" s="66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</row>
    <row r="48" spans="1:34" ht="41.4" x14ac:dyDescent="0.3">
      <c r="A48" s="61">
        <v>19</v>
      </c>
      <c r="B48" s="64" t="s">
        <v>83</v>
      </c>
      <c r="C48" s="61" t="s">
        <v>84</v>
      </c>
      <c r="D48" s="61" t="s">
        <v>85</v>
      </c>
      <c r="E48" s="61" t="s">
        <v>86</v>
      </c>
      <c r="F48" s="61">
        <v>10</v>
      </c>
      <c r="G48" s="61">
        <v>10</v>
      </c>
      <c r="H48" s="61">
        <v>0</v>
      </c>
      <c r="I48" s="65" t="s">
        <v>45</v>
      </c>
      <c r="J48" s="66"/>
      <c r="K48" s="66"/>
      <c r="L48" s="66"/>
      <c r="M48" s="66"/>
      <c r="N48" s="66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</row>
    <row r="49" spans="1:34" ht="41.4" x14ac:dyDescent="0.3">
      <c r="A49" s="61">
        <v>20</v>
      </c>
      <c r="B49" s="64" t="s">
        <v>87</v>
      </c>
      <c r="C49" s="61" t="s">
        <v>88</v>
      </c>
      <c r="D49" s="61" t="s">
        <v>89</v>
      </c>
      <c r="E49" s="61" t="s">
        <v>90</v>
      </c>
      <c r="F49" s="61">
        <v>10</v>
      </c>
      <c r="G49" s="61">
        <v>0</v>
      </c>
      <c r="H49" s="61">
        <v>0</v>
      </c>
      <c r="I49" s="65" t="s">
        <v>45</v>
      </c>
      <c r="J49" s="66"/>
      <c r="K49" s="66"/>
      <c r="L49" s="66"/>
      <c r="M49" s="66"/>
      <c r="N49" s="66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</row>
    <row r="50" spans="1:34" ht="41.4" x14ac:dyDescent="0.3">
      <c r="A50" s="61">
        <v>21</v>
      </c>
      <c r="B50" s="64" t="s">
        <v>91</v>
      </c>
      <c r="C50" s="61" t="s">
        <v>92</v>
      </c>
      <c r="D50" s="61" t="s">
        <v>93</v>
      </c>
      <c r="E50" s="61" t="s">
        <v>94</v>
      </c>
      <c r="F50" s="61">
        <v>15</v>
      </c>
      <c r="G50" s="61">
        <v>0</v>
      </c>
      <c r="H50" s="61">
        <v>0</v>
      </c>
      <c r="I50" s="65" t="s">
        <v>45</v>
      </c>
      <c r="J50" s="66"/>
      <c r="K50" s="66"/>
      <c r="L50" s="66"/>
      <c r="M50" s="66"/>
      <c r="N50" s="66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ht="14.4" x14ac:dyDescent="0.3">
      <c r="A51" s="112" t="s">
        <v>95</v>
      </c>
      <c r="B51" s="107"/>
      <c r="C51" s="107"/>
      <c r="D51" s="107"/>
      <c r="E51" s="107"/>
      <c r="F51" s="107"/>
      <c r="G51" s="107"/>
      <c r="H51" s="107"/>
      <c r="I51" s="108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4" ht="55.2" x14ac:dyDescent="0.3">
      <c r="A52" s="61">
        <v>1</v>
      </c>
      <c r="B52" s="113" t="s">
        <v>96</v>
      </c>
      <c r="C52" s="68"/>
      <c r="D52" s="68"/>
      <c r="E52" s="68"/>
      <c r="F52" s="109">
        <v>30</v>
      </c>
      <c r="G52" s="68"/>
      <c r="H52" s="68"/>
      <c r="I52" s="65" t="s">
        <v>97</v>
      </c>
      <c r="J52" s="66"/>
      <c r="K52" s="66"/>
      <c r="L52" s="66"/>
      <c r="M52" s="66"/>
      <c r="N52" s="66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  <row r="53" spans="1:34" ht="131.25" customHeight="1" thickBot="1" x14ac:dyDescent="0.35">
      <c r="A53" s="74" t="s">
        <v>98</v>
      </c>
      <c r="B53" s="75"/>
      <c r="C53" s="75"/>
      <c r="D53" s="75"/>
      <c r="E53" s="75"/>
      <c r="F53" s="75"/>
      <c r="G53" s="75"/>
      <c r="H53" s="75"/>
      <c r="I53" s="76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</row>
    <row r="54" spans="1:34" ht="50.25" customHeight="1" thickBot="1" x14ac:dyDescent="0.35">
      <c r="A54" s="12" t="s">
        <v>6</v>
      </c>
      <c r="B54" s="13" t="s">
        <v>30</v>
      </c>
      <c r="C54" s="13" t="s">
        <v>31</v>
      </c>
      <c r="D54" s="13" t="s">
        <v>21</v>
      </c>
      <c r="E54" s="13" t="s">
        <v>22</v>
      </c>
      <c r="F54" s="114" t="s">
        <v>34</v>
      </c>
      <c r="G54" s="84"/>
      <c r="H54" s="105"/>
      <c r="I54" s="14" t="s">
        <v>99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</row>
    <row r="55" spans="1:34" ht="14.4" x14ac:dyDescent="0.3">
      <c r="A55" s="70" t="s">
        <v>100</v>
      </c>
      <c r="B55" s="71"/>
      <c r="C55" s="71"/>
      <c r="D55" s="71"/>
      <c r="E55" s="71"/>
      <c r="F55" s="71"/>
      <c r="G55" s="71"/>
      <c r="H55" s="71"/>
      <c r="I55" s="72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</row>
    <row r="56" spans="1:34" ht="46.8" x14ac:dyDescent="0.3">
      <c r="A56" s="61">
        <v>1</v>
      </c>
      <c r="B56" s="64" t="s">
        <v>101</v>
      </c>
      <c r="C56" s="61" t="s">
        <v>102</v>
      </c>
      <c r="D56" s="64" t="s">
        <v>103</v>
      </c>
      <c r="E56" s="61" t="s">
        <v>104</v>
      </c>
      <c r="F56" s="73">
        <v>25</v>
      </c>
      <c r="G56" s="68"/>
      <c r="H56" s="68"/>
      <c r="I56" s="61" t="s">
        <v>105</v>
      </c>
      <c r="J56" s="66"/>
      <c r="K56" s="66"/>
      <c r="L56" s="66"/>
      <c r="M56" s="66"/>
      <c r="N56" s="66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</row>
    <row r="57" spans="1:34" ht="60" customHeight="1" x14ac:dyDescent="0.3">
      <c r="A57" s="74" t="s">
        <v>106</v>
      </c>
      <c r="B57" s="75"/>
      <c r="C57" s="75"/>
      <c r="D57" s="75"/>
      <c r="E57" s="75"/>
      <c r="F57" s="75"/>
      <c r="G57" s="75"/>
      <c r="H57" s="75"/>
      <c r="I57" s="76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spans="1:34" ht="78.599999999999994" thickBot="1" x14ac:dyDescent="0.35">
      <c r="A58" s="12" t="s">
        <v>107</v>
      </c>
      <c r="B58" s="13" t="s">
        <v>30</v>
      </c>
      <c r="C58" s="15" t="s">
        <v>31</v>
      </c>
      <c r="D58" s="15" t="s">
        <v>108</v>
      </c>
      <c r="E58" s="15" t="s">
        <v>109</v>
      </c>
      <c r="F58" s="104" t="s">
        <v>34</v>
      </c>
      <c r="G58" s="84"/>
      <c r="H58" s="105"/>
      <c r="I58" s="16" t="s">
        <v>110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</row>
    <row r="59" spans="1:34" ht="14.4" x14ac:dyDescent="0.3">
      <c r="A59" s="70" t="s">
        <v>40</v>
      </c>
      <c r="B59" s="71"/>
      <c r="C59" s="71"/>
      <c r="D59" s="71"/>
      <c r="E59" s="71"/>
      <c r="F59" s="71"/>
      <c r="G59" s="71"/>
      <c r="H59" s="71"/>
      <c r="I59" s="72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</row>
    <row r="60" spans="1:34" ht="46.8" x14ac:dyDescent="0.3">
      <c r="A60" s="61">
        <v>1</v>
      </c>
      <c r="B60" s="64" t="s">
        <v>111</v>
      </c>
      <c r="C60" s="61" t="s">
        <v>112</v>
      </c>
      <c r="D60" s="64" t="s">
        <v>113</v>
      </c>
      <c r="E60" s="61" t="s">
        <v>114</v>
      </c>
      <c r="F60" s="73">
        <v>10</v>
      </c>
      <c r="G60" s="68"/>
      <c r="H60" s="68"/>
      <c r="I60" s="61" t="s">
        <v>45</v>
      </c>
      <c r="J60" s="66"/>
      <c r="K60" s="66"/>
      <c r="L60" s="66"/>
      <c r="M60" s="66"/>
      <c r="N60" s="66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</row>
    <row r="61" spans="1:34" ht="14.4" x14ac:dyDescent="0.3">
      <c r="A61" s="106" t="s">
        <v>115</v>
      </c>
      <c r="B61" s="107"/>
      <c r="C61" s="107"/>
      <c r="D61" s="107"/>
      <c r="E61" s="107"/>
      <c r="F61" s="107"/>
      <c r="G61" s="107"/>
      <c r="H61" s="107"/>
      <c r="I61" s="108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</row>
    <row r="62" spans="1:34" ht="46.8" x14ac:dyDescent="0.3">
      <c r="A62" s="61">
        <v>1</v>
      </c>
      <c r="B62" s="64" t="s">
        <v>116</v>
      </c>
      <c r="C62" s="64" t="s">
        <v>117</v>
      </c>
      <c r="D62" s="64" t="s">
        <v>118</v>
      </c>
      <c r="E62" s="61" t="s">
        <v>119</v>
      </c>
      <c r="F62" s="109">
        <v>10</v>
      </c>
      <c r="G62" s="68"/>
      <c r="H62" s="68"/>
      <c r="I62" s="61" t="s">
        <v>120</v>
      </c>
      <c r="J62" s="66"/>
      <c r="K62" s="66"/>
      <c r="L62" s="66"/>
      <c r="M62" s="66"/>
      <c r="N62" s="66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</row>
    <row r="63" spans="1:34" ht="14.4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18" x14ac:dyDescent="0.35">
      <c r="A64" s="18" t="s">
        <v>121</v>
      </c>
      <c r="B64" s="19"/>
      <c r="C64" s="19"/>
      <c r="D64" s="110" t="s">
        <v>122</v>
      </c>
      <c r="E64" s="90"/>
      <c r="F64" s="90"/>
      <c r="G64" s="90"/>
      <c r="H64" s="90"/>
      <c r="I64" s="90"/>
      <c r="J64" s="20"/>
      <c r="K64" s="20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18" x14ac:dyDescent="0.35">
      <c r="A65" s="103"/>
      <c r="B65" s="90"/>
      <c r="C65" s="90"/>
      <c r="D65" s="22"/>
      <c r="E65" s="23"/>
      <c r="F65" s="24"/>
      <c r="G65" s="24"/>
      <c r="H65" s="23"/>
      <c r="I65" s="20"/>
      <c r="J65" s="20"/>
      <c r="K65" s="20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17.399999999999999" x14ac:dyDescent="0.3">
      <c r="A66" s="111" t="s">
        <v>123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8" x14ac:dyDescent="0.35">
      <c r="A67" s="103" t="s">
        <v>124</v>
      </c>
      <c r="B67" s="90"/>
      <c r="C67" s="90"/>
      <c r="D67" s="90"/>
      <c r="E67" s="90"/>
      <c r="F67" s="90"/>
      <c r="G67" s="90"/>
      <c r="H67" s="90"/>
      <c r="I67" s="20"/>
      <c r="J67" s="20"/>
      <c r="K67" s="20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</row>
    <row r="68" spans="1:34" ht="18" x14ac:dyDescent="0.35">
      <c r="A68" s="103" t="s">
        <v>125</v>
      </c>
      <c r="B68" s="90"/>
      <c r="C68" s="90"/>
      <c r="D68" s="90"/>
      <c r="E68" s="90"/>
      <c r="F68" s="90"/>
      <c r="G68" s="90"/>
      <c r="H68" s="90"/>
      <c r="I68" s="20"/>
      <c r="J68" s="20"/>
      <c r="K68" s="20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</row>
    <row r="69" spans="1:34" ht="18" x14ac:dyDescent="0.35">
      <c r="A69" s="103" t="s">
        <v>126</v>
      </c>
      <c r="B69" s="90"/>
      <c r="C69" s="90"/>
      <c r="D69" s="90"/>
      <c r="E69" s="90"/>
      <c r="F69" s="90"/>
      <c r="G69" s="90"/>
      <c r="H69" s="90"/>
      <c r="I69" s="20"/>
      <c r="J69" s="20"/>
      <c r="K69" s="20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</row>
    <row r="70" spans="1:34" ht="18" x14ac:dyDescent="0.35">
      <c r="A70" s="103" t="s">
        <v>127</v>
      </c>
      <c r="B70" s="90"/>
      <c r="C70" s="90"/>
      <c r="D70" s="90"/>
      <c r="E70" s="90"/>
      <c r="F70" s="90"/>
      <c r="G70" s="90"/>
      <c r="H70" s="90"/>
      <c r="I70" s="20"/>
      <c r="J70" s="20"/>
      <c r="K70" s="20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</row>
    <row r="71" spans="1:34" ht="18" x14ac:dyDescent="0.35">
      <c r="A71" s="103" t="s">
        <v>128</v>
      </c>
      <c r="B71" s="90"/>
      <c r="C71" s="90"/>
      <c r="D71" s="90"/>
      <c r="E71" s="90"/>
      <c r="F71" s="90"/>
      <c r="G71" s="90"/>
      <c r="H71" s="90"/>
      <c r="I71" s="20"/>
      <c r="J71" s="20"/>
      <c r="K71" s="20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</row>
    <row r="72" spans="1:34" ht="18" x14ac:dyDescent="0.35">
      <c r="A72" s="103" t="s">
        <v>129</v>
      </c>
      <c r="B72" s="90"/>
      <c r="C72" s="90"/>
      <c r="D72" s="90"/>
      <c r="E72" s="90"/>
      <c r="F72" s="90"/>
      <c r="G72" s="90"/>
      <c r="H72" s="90"/>
      <c r="I72" s="20"/>
      <c r="J72" s="20"/>
      <c r="K72" s="20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8" x14ac:dyDescent="0.35">
      <c r="A73" s="103" t="s">
        <v>130</v>
      </c>
      <c r="B73" s="90"/>
      <c r="C73" s="90"/>
      <c r="D73" s="90"/>
      <c r="E73" s="90"/>
      <c r="F73" s="90"/>
      <c r="G73" s="90"/>
      <c r="H73" s="90"/>
      <c r="I73" s="20"/>
      <c r="J73" s="20"/>
      <c r="K73" s="20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</row>
    <row r="74" spans="1:34" ht="18" x14ac:dyDescent="0.35">
      <c r="A74" s="103" t="s">
        <v>131</v>
      </c>
      <c r="B74" s="90"/>
      <c r="C74" s="90"/>
      <c r="D74" s="90"/>
      <c r="E74" s="90"/>
      <c r="F74" s="90"/>
      <c r="G74" s="90"/>
      <c r="H74" s="90"/>
      <c r="I74" s="20"/>
      <c r="J74" s="20"/>
      <c r="K74" s="20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</row>
    <row r="75" spans="1:34" ht="18" x14ac:dyDescent="0.35">
      <c r="A75" s="103" t="s">
        <v>132</v>
      </c>
      <c r="B75" s="90"/>
      <c r="C75" s="90"/>
      <c r="D75" s="90"/>
      <c r="E75" s="90"/>
      <c r="F75" s="90"/>
      <c r="G75" s="90"/>
      <c r="H75" s="90"/>
      <c r="I75" s="20"/>
      <c r="J75" s="20"/>
      <c r="K75" s="20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</row>
    <row r="76" spans="1:34" ht="18" x14ac:dyDescent="0.35">
      <c r="A76" s="103" t="s">
        <v>133</v>
      </c>
      <c r="B76" s="90"/>
      <c r="C76" s="90"/>
      <c r="D76" s="90"/>
      <c r="E76" s="90"/>
      <c r="F76" s="90"/>
      <c r="G76" s="90"/>
      <c r="H76" s="90"/>
      <c r="I76" s="20"/>
      <c r="J76" s="20"/>
      <c r="K76" s="20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</row>
    <row r="77" spans="1:34" ht="18" x14ac:dyDescent="0.35">
      <c r="A77" s="103" t="s">
        <v>134</v>
      </c>
      <c r="B77" s="90"/>
      <c r="C77" s="90"/>
      <c r="D77" s="90"/>
      <c r="E77" s="90"/>
      <c r="F77" s="90"/>
      <c r="G77" s="90"/>
      <c r="H77" s="90"/>
      <c r="I77" s="20"/>
      <c r="J77" s="20"/>
      <c r="K77" s="20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</row>
    <row r="78" spans="1:34" ht="18" x14ac:dyDescent="0.35">
      <c r="A78" s="103" t="s">
        <v>135</v>
      </c>
      <c r="B78" s="90"/>
      <c r="C78" s="90"/>
      <c r="D78" s="90"/>
      <c r="E78" s="90"/>
      <c r="F78" s="90"/>
      <c r="G78" s="90"/>
      <c r="H78" s="90"/>
      <c r="I78" s="20"/>
      <c r="J78" s="20"/>
      <c r="K78" s="20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8" x14ac:dyDescent="0.35">
      <c r="A79" s="103" t="s">
        <v>136</v>
      </c>
      <c r="B79" s="90"/>
      <c r="C79" s="90"/>
      <c r="D79" s="90"/>
      <c r="E79" s="90"/>
      <c r="F79" s="90"/>
      <c r="G79" s="90"/>
      <c r="H79" s="90"/>
      <c r="I79" s="20"/>
      <c r="J79" s="20"/>
      <c r="K79" s="20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</row>
    <row r="80" spans="1:34" ht="18" x14ac:dyDescent="0.35">
      <c r="A80" s="103" t="s">
        <v>137</v>
      </c>
      <c r="B80" s="90"/>
      <c r="C80" s="90"/>
      <c r="D80" s="90"/>
      <c r="E80" s="90"/>
      <c r="F80" s="90"/>
      <c r="G80" s="90"/>
      <c r="H80" s="90"/>
      <c r="I80" s="20"/>
      <c r="J80" s="20"/>
      <c r="K80" s="20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</row>
    <row r="81" spans="1:34" ht="18" x14ac:dyDescent="0.35">
      <c r="A81" s="103" t="s">
        <v>138</v>
      </c>
      <c r="B81" s="90"/>
      <c r="C81" s="90"/>
      <c r="D81" s="90"/>
      <c r="E81" s="90"/>
      <c r="F81" s="90"/>
      <c r="G81" s="90"/>
      <c r="H81" s="90"/>
      <c r="I81" s="20"/>
      <c r="J81" s="20"/>
      <c r="K81" s="20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</row>
    <row r="82" spans="1:34" ht="18" x14ac:dyDescent="0.35">
      <c r="A82" s="103" t="s">
        <v>139</v>
      </c>
      <c r="B82" s="90"/>
      <c r="C82" s="90"/>
      <c r="D82" s="90"/>
      <c r="E82" s="90"/>
      <c r="F82" s="90"/>
      <c r="G82" s="90"/>
      <c r="H82" s="90"/>
      <c r="I82" s="20"/>
      <c r="J82" s="20"/>
      <c r="K82" s="20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</row>
    <row r="83" spans="1:34" ht="18" x14ac:dyDescent="0.35">
      <c r="A83" s="103" t="s">
        <v>140</v>
      </c>
      <c r="B83" s="90"/>
      <c r="C83" s="90"/>
      <c r="D83" s="90"/>
      <c r="E83" s="90"/>
      <c r="F83" s="90"/>
      <c r="G83" s="90"/>
      <c r="H83" s="90"/>
      <c r="I83" s="20"/>
      <c r="J83" s="20"/>
      <c r="K83" s="20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8" x14ac:dyDescent="0.35">
      <c r="A84" s="103" t="s">
        <v>141</v>
      </c>
      <c r="B84" s="90"/>
      <c r="C84" s="90"/>
      <c r="D84" s="90"/>
      <c r="E84" s="90"/>
      <c r="F84" s="90"/>
      <c r="G84" s="90"/>
      <c r="H84" s="90"/>
      <c r="I84" s="20"/>
      <c r="J84" s="20"/>
      <c r="K84" s="20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</row>
    <row r="85" spans="1:34" ht="18" x14ac:dyDescent="0.35">
      <c r="A85" s="103" t="s">
        <v>142</v>
      </c>
      <c r="B85" s="90"/>
      <c r="C85" s="90"/>
      <c r="D85" s="90"/>
      <c r="E85" s="90"/>
      <c r="F85" s="90"/>
      <c r="G85" s="90"/>
      <c r="H85" s="90"/>
      <c r="I85" s="20"/>
      <c r="J85" s="20"/>
      <c r="K85" s="20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</row>
    <row r="86" spans="1:34" ht="18" x14ac:dyDescent="0.35">
      <c r="A86" s="103" t="s">
        <v>143</v>
      </c>
      <c r="B86" s="90"/>
      <c r="C86" s="90"/>
      <c r="D86" s="90"/>
      <c r="E86" s="90"/>
      <c r="F86" s="90"/>
      <c r="G86" s="90"/>
      <c r="H86" s="90"/>
      <c r="I86" s="20"/>
      <c r="J86" s="20"/>
      <c r="K86" s="20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</row>
    <row r="87" spans="1:34" ht="18" x14ac:dyDescent="0.35">
      <c r="A87" s="103" t="s">
        <v>144</v>
      </c>
      <c r="B87" s="90"/>
      <c r="C87" s="90"/>
      <c r="D87" s="90"/>
      <c r="E87" s="90"/>
      <c r="F87" s="90"/>
      <c r="G87" s="90"/>
      <c r="H87" s="90"/>
      <c r="I87" s="20"/>
      <c r="J87" s="20"/>
      <c r="K87" s="20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</row>
    <row r="88" spans="1:34" ht="18" x14ac:dyDescent="0.35">
      <c r="A88" s="103" t="s">
        <v>145</v>
      </c>
      <c r="B88" s="90"/>
      <c r="C88" s="90"/>
      <c r="D88" s="90"/>
      <c r="E88" s="90"/>
      <c r="F88" s="90"/>
      <c r="G88" s="90"/>
      <c r="H88" s="90"/>
      <c r="I88" s="20"/>
      <c r="J88" s="20"/>
      <c r="K88" s="20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8" x14ac:dyDescent="0.35">
      <c r="A89" s="103" t="s">
        <v>146</v>
      </c>
      <c r="B89" s="90"/>
      <c r="C89" s="90"/>
      <c r="D89" s="90"/>
      <c r="E89" s="90"/>
      <c r="F89" s="90"/>
      <c r="G89" s="90"/>
      <c r="H89" s="90"/>
      <c r="I89" s="20"/>
      <c r="J89" s="20"/>
      <c r="K89" s="20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8" x14ac:dyDescent="0.35">
      <c r="A90" s="103" t="s">
        <v>147</v>
      </c>
      <c r="B90" s="90"/>
      <c r="C90" s="90"/>
      <c r="D90" s="90"/>
      <c r="E90" s="90"/>
      <c r="F90" s="90"/>
      <c r="G90" s="90"/>
      <c r="H90" s="90"/>
      <c r="I90" s="20"/>
      <c r="J90" s="20"/>
      <c r="K90" s="20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</row>
    <row r="91" spans="1:34" ht="18" x14ac:dyDescent="0.35">
      <c r="A91" s="103" t="s">
        <v>148</v>
      </c>
      <c r="B91" s="90"/>
      <c r="C91" s="90"/>
      <c r="D91" s="90"/>
      <c r="E91" s="90"/>
      <c r="F91" s="90"/>
      <c r="G91" s="90"/>
      <c r="H91" s="90"/>
      <c r="I91" s="20"/>
      <c r="J91" s="20"/>
      <c r="K91" s="20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8" x14ac:dyDescent="0.35">
      <c r="A92" s="103" t="s">
        <v>149</v>
      </c>
      <c r="B92" s="90"/>
      <c r="C92" s="90"/>
      <c r="D92" s="90"/>
      <c r="E92" s="90"/>
      <c r="F92" s="90"/>
      <c r="G92" s="90"/>
      <c r="H92" s="90"/>
      <c r="I92" s="20"/>
      <c r="J92" s="20"/>
      <c r="K92" s="20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</row>
    <row r="93" spans="1:34" ht="18" x14ac:dyDescent="0.35">
      <c r="A93" s="103" t="s">
        <v>150</v>
      </c>
      <c r="B93" s="90"/>
      <c r="C93" s="90"/>
      <c r="D93" s="90"/>
      <c r="E93" s="90"/>
      <c r="F93" s="90"/>
      <c r="G93" s="90"/>
      <c r="H93" s="90"/>
      <c r="I93" s="20"/>
      <c r="J93" s="20"/>
      <c r="K93" s="20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</row>
    <row r="94" spans="1:34" ht="18" x14ac:dyDescent="0.35">
      <c r="A94" s="103" t="s">
        <v>151</v>
      </c>
      <c r="B94" s="90"/>
      <c r="C94" s="90"/>
      <c r="D94" s="90"/>
      <c r="E94" s="90"/>
      <c r="F94" s="90"/>
      <c r="G94" s="90"/>
      <c r="H94" s="90"/>
      <c r="I94" s="20"/>
      <c r="J94" s="20"/>
      <c r="K94" s="20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</row>
    <row r="95" spans="1:34" ht="18" x14ac:dyDescent="0.35">
      <c r="A95" s="103" t="s">
        <v>152</v>
      </c>
      <c r="B95" s="90"/>
      <c r="C95" s="90"/>
      <c r="D95" s="90"/>
      <c r="E95" s="90"/>
      <c r="F95" s="90"/>
      <c r="G95" s="90"/>
      <c r="H95" s="90"/>
      <c r="I95" s="20"/>
      <c r="J95" s="20"/>
      <c r="K95" s="20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</row>
    <row r="96" spans="1:34" ht="18" x14ac:dyDescent="0.35">
      <c r="A96" s="103" t="s">
        <v>153</v>
      </c>
      <c r="B96" s="90"/>
      <c r="C96" s="90"/>
      <c r="D96" s="90"/>
      <c r="E96" s="90"/>
      <c r="F96" s="90"/>
      <c r="G96" s="90"/>
      <c r="H96" s="90"/>
      <c r="I96" s="20"/>
      <c r="J96" s="20"/>
      <c r="K96" s="20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8" x14ac:dyDescent="0.35">
      <c r="A97" s="103" t="s">
        <v>154</v>
      </c>
      <c r="B97" s="90"/>
      <c r="C97" s="90"/>
      <c r="D97" s="90"/>
      <c r="E97" s="90"/>
      <c r="F97" s="90"/>
      <c r="G97" s="90"/>
      <c r="H97" s="90"/>
      <c r="I97" s="20"/>
      <c r="J97" s="20"/>
      <c r="K97" s="20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</row>
    <row r="98" spans="1:34" ht="18" x14ac:dyDescent="0.35">
      <c r="A98" s="103" t="s">
        <v>155</v>
      </c>
      <c r="B98" s="90"/>
      <c r="C98" s="90"/>
      <c r="D98" s="90"/>
      <c r="E98" s="90"/>
      <c r="F98" s="90"/>
      <c r="G98" s="90"/>
      <c r="H98" s="90"/>
      <c r="I98" s="20"/>
      <c r="J98" s="20"/>
      <c r="K98" s="20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</row>
    <row r="99" spans="1:34" ht="18" x14ac:dyDescent="0.35">
      <c r="A99" s="103" t="s">
        <v>156</v>
      </c>
      <c r="B99" s="90"/>
      <c r="C99" s="90"/>
      <c r="D99" s="90"/>
      <c r="E99" s="90"/>
      <c r="F99" s="90"/>
      <c r="G99" s="90"/>
      <c r="H99" s="90"/>
      <c r="I99" s="20"/>
      <c r="J99" s="20"/>
      <c r="K99" s="20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</row>
    <row r="100" spans="1:34" ht="18" x14ac:dyDescent="0.35">
      <c r="A100" s="103" t="s">
        <v>157</v>
      </c>
      <c r="B100" s="90"/>
      <c r="C100" s="90"/>
      <c r="D100" s="90"/>
      <c r="E100" s="90"/>
      <c r="F100" s="90"/>
      <c r="G100" s="90"/>
      <c r="H100" s="90"/>
      <c r="I100" s="20"/>
      <c r="J100" s="20"/>
      <c r="K100" s="20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</row>
    <row r="101" spans="1:34" ht="18" x14ac:dyDescent="0.35">
      <c r="A101" s="103" t="s">
        <v>158</v>
      </c>
      <c r="B101" s="90"/>
      <c r="C101" s="90"/>
      <c r="D101" s="90"/>
      <c r="E101" s="90"/>
      <c r="F101" s="90"/>
      <c r="G101" s="90"/>
      <c r="H101" s="90"/>
      <c r="I101" s="20"/>
      <c r="J101" s="20"/>
      <c r="K101" s="20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8" x14ac:dyDescent="0.35">
      <c r="A102" s="103" t="s">
        <v>159</v>
      </c>
      <c r="B102" s="90"/>
      <c r="C102" s="90"/>
      <c r="D102" s="90"/>
      <c r="E102" s="90"/>
      <c r="F102" s="90"/>
      <c r="G102" s="90"/>
      <c r="H102" s="90"/>
      <c r="I102" s="20"/>
      <c r="J102" s="20"/>
      <c r="K102" s="20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</row>
    <row r="103" spans="1:34" ht="18" x14ac:dyDescent="0.35">
      <c r="A103" s="103" t="s">
        <v>160</v>
      </c>
      <c r="B103" s="90"/>
      <c r="C103" s="90"/>
      <c r="D103" s="90"/>
      <c r="E103" s="90"/>
      <c r="F103" s="90"/>
      <c r="G103" s="90"/>
      <c r="H103" s="90"/>
      <c r="I103" s="20"/>
      <c r="J103" s="20"/>
      <c r="K103" s="20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</row>
    <row r="104" spans="1:34" ht="18" x14ac:dyDescent="0.35">
      <c r="A104" s="103" t="s">
        <v>161</v>
      </c>
      <c r="B104" s="90"/>
      <c r="C104" s="90"/>
      <c r="D104" s="90"/>
      <c r="E104" s="90"/>
      <c r="F104" s="90"/>
      <c r="G104" s="90"/>
      <c r="H104" s="90"/>
      <c r="I104" s="20"/>
      <c r="J104" s="20"/>
      <c r="K104" s="20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</row>
    <row r="105" spans="1:34" ht="18" x14ac:dyDescent="0.35">
      <c r="A105" s="103" t="s">
        <v>162</v>
      </c>
      <c r="B105" s="90"/>
      <c r="C105" s="90"/>
      <c r="D105" s="90"/>
      <c r="E105" s="90"/>
      <c r="F105" s="90"/>
      <c r="G105" s="90"/>
      <c r="H105" s="90"/>
      <c r="I105" s="20"/>
      <c r="J105" s="20"/>
      <c r="K105" s="20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</row>
    <row r="106" spans="1:34" ht="18" x14ac:dyDescent="0.35">
      <c r="A106" s="115" t="s">
        <v>163</v>
      </c>
      <c r="B106" s="90"/>
      <c r="C106" s="90"/>
      <c r="D106" s="90"/>
      <c r="E106" s="90"/>
      <c r="F106" s="90"/>
      <c r="G106" s="90"/>
      <c r="H106" s="90"/>
      <c r="I106" s="20"/>
      <c r="J106" s="20"/>
      <c r="K106" s="20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8" x14ac:dyDescent="0.35">
      <c r="A107" s="103" t="s">
        <v>164</v>
      </c>
      <c r="B107" s="90"/>
      <c r="C107" s="90"/>
      <c r="D107" s="90"/>
      <c r="E107" s="90"/>
      <c r="F107" s="90"/>
      <c r="G107" s="90"/>
      <c r="H107" s="90"/>
      <c r="I107" s="20"/>
      <c r="J107" s="20"/>
      <c r="K107" s="20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</row>
    <row r="108" spans="1:34" ht="18" x14ac:dyDescent="0.35">
      <c r="A108" s="103" t="s">
        <v>165</v>
      </c>
      <c r="B108" s="90"/>
      <c r="C108" s="90"/>
      <c r="D108" s="90"/>
      <c r="E108" s="90"/>
      <c r="F108" s="90"/>
      <c r="G108" s="90"/>
      <c r="H108" s="90"/>
      <c r="I108" s="20"/>
      <c r="J108" s="20"/>
      <c r="K108" s="20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</row>
    <row r="109" spans="1:34" ht="18" x14ac:dyDescent="0.35">
      <c r="A109" s="103" t="s">
        <v>166</v>
      </c>
      <c r="B109" s="90"/>
      <c r="C109" s="90"/>
      <c r="D109" s="90"/>
      <c r="E109" s="90"/>
      <c r="F109" s="90"/>
      <c r="G109" s="90"/>
      <c r="H109" s="90"/>
      <c r="I109" s="20"/>
      <c r="J109" s="20"/>
      <c r="K109" s="20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</row>
    <row r="110" spans="1:34" ht="18" x14ac:dyDescent="0.35">
      <c r="A110" s="103" t="s">
        <v>167</v>
      </c>
      <c r="B110" s="90"/>
      <c r="C110" s="90"/>
      <c r="D110" s="90"/>
      <c r="E110" s="90"/>
      <c r="F110" s="90"/>
      <c r="G110" s="90"/>
      <c r="H110" s="90"/>
      <c r="I110" s="20"/>
      <c r="J110" s="20"/>
      <c r="K110" s="20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</row>
    <row r="111" spans="1:34" ht="18" x14ac:dyDescent="0.35">
      <c r="A111" s="103" t="s">
        <v>168</v>
      </c>
      <c r="B111" s="90"/>
      <c r="C111" s="90"/>
      <c r="D111" s="90"/>
      <c r="E111" s="90"/>
      <c r="F111" s="90"/>
      <c r="G111" s="90"/>
      <c r="H111" s="90"/>
      <c r="I111" s="20"/>
      <c r="J111" s="20"/>
      <c r="K111" s="20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ht="18" x14ac:dyDescent="0.35">
      <c r="A112" s="103" t="s">
        <v>169</v>
      </c>
      <c r="B112" s="90"/>
      <c r="C112" s="90"/>
      <c r="D112" s="90"/>
      <c r="E112" s="90"/>
      <c r="F112" s="90"/>
      <c r="G112" s="90"/>
      <c r="H112" s="90"/>
      <c r="I112" s="20"/>
      <c r="J112" s="20"/>
      <c r="K112" s="20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</row>
    <row r="113" spans="1:34" ht="18" x14ac:dyDescent="0.35">
      <c r="A113" s="103" t="s">
        <v>170</v>
      </c>
      <c r="B113" s="90"/>
      <c r="C113" s="90"/>
      <c r="D113" s="90"/>
      <c r="E113" s="90"/>
      <c r="F113" s="90"/>
      <c r="G113" s="90"/>
      <c r="H113" s="90"/>
      <c r="I113" s="20"/>
      <c r="J113" s="20"/>
      <c r="K113" s="20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</row>
    <row r="114" spans="1:34" ht="18" x14ac:dyDescent="0.35">
      <c r="A114" s="103" t="s">
        <v>171</v>
      </c>
      <c r="B114" s="90"/>
      <c r="C114" s="90"/>
      <c r="D114" s="90"/>
      <c r="E114" s="90"/>
      <c r="F114" s="90"/>
      <c r="G114" s="90"/>
      <c r="H114" s="90"/>
      <c r="I114" s="20"/>
      <c r="J114" s="20"/>
      <c r="K114" s="20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</row>
    <row r="115" spans="1:34" ht="18" x14ac:dyDescent="0.35">
      <c r="A115" s="103" t="s">
        <v>172</v>
      </c>
      <c r="B115" s="90"/>
      <c r="C115" s="90"/>
      <c r="D115" s="90"/>
      <c r="E115" s="90"/>
      <c r="F115" s="90"/>
      <c r="G115" s="90"/>
      <c r="H115" s="90"/>
      <c r="I115" s="20"/>
      <c r="J115" s="20"/>
      <c r="K115" s="20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</row>
    <row r="116" spans="1:34" ht="18" x14ac:dyDescent="0.35">
      <c r="A116" s="103" t="s">
        <v>173</v>
      </c>
      <c r="B116" s="90"/>
      <c r="C116" s="90"/>
      <c r="D116" s="90"/>
      <c r="E116" s="90"/>
      <c r="F116" s="90"/>
      <c r="G116" s="90"/>
      <c r="H116" s="90"/>
      <c r="I116" s="20"/>
      <c r="J116" s="20"/>
      <c r="K116" s="20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</row>
    <row r="117" spans="1:34" ht="18" x14ac:dyDescent="0.35">
      <c r="A117" s="103" t="s">
        <v>174</v>
      </c>
      <c r="B117" s="90"/>
      <c r="C117" s="90"/>
      <c r="D117" s="90"/>
      <c r="E117" s="90"/>
      <c r="F117" s="90"/>
      <c r="G117" s="90"/>
      <c r="H117" s="90"/>
      <c r="I117" s="20"/>
      <c r="J117" s="20"/>
      <c r="K117" s="20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ht="18" x14ac:dyDescent="0.35">
      <c r="A118" s="103" t="s">
        <v>175</v>
      </c>
      <c r="B118" s="90"/>
      <c r="C118" s="90"/>
      <c r="D118" s="90"/>
      <c r="E118" s="90"/>
      <c r="F118" s="90"/>
      <c r="G118" s="90"/>
      <c r="H118" s="90"/>
      <c r="I118" s="20"/>
      <c r="J118" s="20"/>
      <c r="K118" s="20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</row>
    <row r="119" spans="1:34" ht="18" x14ac:dyDescent="0.35">
      <c r="A119" s="103" t="s">
        <v>176</v>
      </c>
      <c r="B119" s="90"/>
      <c r="C119" s="90"/>
      <c r="D119" s="90"/>
      <c r="E119" s="90"/>
      <c r="F119" s="90"/>
      <c r="G119" s="90"/>
      <c r="H119" s="90"/>
      <c r="I119" s="20"/>
      <c r="J119" s="20"/>
      <c r="K119" s="20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ht="18" x14ac:dyDescent="0.35">
      <c r="A120" s="103" t="s">
        <v>177</v>
      </c>
      <c r="B120" s="90"/>
      <c r="C120" s="90"/>
      <c r="D120" s="90"/>
      <c r="E120" s="90"/>
      <c r="F120" s="90"/>
      <c r="G120" s="90"/>
      <c r="H120" s="90"/>
      <c r="I120" s="20"/>
      <c r="J120" s="20"/>
      <c r="K120" s="20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</row>
    <row r="121" spans="1:34" ht="18" x14ac:dyDescent="0.35">
      <c r="A121" s="103" t="s">
        <v>178</v>
      </c>
      <c r="B121" s="90"/>
      <c r="C121" s="90"/>
      <c r="D121" s="90"/>
      <c r="E121" s="90"/>
      <c r="F121" s="90"/>
      <c r="G121" s="90"/>
      <c r="H121" s="90"/>
      <c r="I121" s="20"/>
      <c r="J121" s="20"/>
      <c r="K121" s="20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ht="18" x14ac:dyDescent="0.35">
      <c r="A122" s="103" t="s">
        <v>179</v>
      </c>
      <c r="B122" s="90"/>
      <c r="C122" s="90"/>
      <c r="D122" s="90"/>
      <c r="E122" s="90"/>
      <c r="F122" s="90"/>
      <c r="G122" s="90"/>
      <c r="H122" s="90"/>
      <c r="I122" s="20"/>
      <c r="J122" s="20"/>
      <c r="K122" s="20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</row>
    <row r="123" spans="1:34" ht="18" x14ac:dyDescent="0.35">
      <c r="A123" s="103" t="s">
        <v>180</v>
      </c>
      <c r="B123" s="90"/>
      <c r="C123" s="90"/>
      <c r="D123" s="90"/>
      <c r="E123" s="90"/>
      <c r="F123" s="90"/>
      <c r="G123" s="90"/>
      <c r="H123" s="90"/>
      <c r="I123" s="20"/>
      <c r="J123" s="20"/>
      <c r="K123" s="20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</row>
    <row r="124" spans="1:34" ht="18" x14ac:dyDescent="0.35">
      <c r="A124" s="103" t="s">
        <v>181</v>
      </c>
      <c r="B124" s="90"/>
      <c r="C124" s="90"/>
      <c r="D124" s="90"/>
      <c r="E124" s="90"/>
      <c r="F124" s="90"/>
      <c r="G124" s="90"/>
      <c r="H124" s="90"/>
      <c r="I124" s="20"/>
      <c r="J124" s="20"/>
      <c r="K124" s="20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</row>
    <row r="125" spans="1:34" ht="18" x14ac:dyDescent="0.35">
      <c r="A125" s="118" t="s">
        <v>182</v>
      </c>
      <c r="B125" s="90"/>
      <c r="C125" s="90"/>
      <c r="D125" s="90"/>
      <c r="E125" s="90"/>
      <c r="F125" s="90"/>
      <c r="G125" s="90"/>
      <c r="H125" s="90"/>
      <c r="I125" s="20"/>
      <c r="J125" s="20"/>
      <c r="K125" s="20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</row>
    <row r="126" spans="1:34" ht="18" x14ac:dyDescent="0.35">
      <c r="A126" s="118" t="s">
        <v>183</v>
      </c>
      <c r="B126" s="90"/>
      <c r="C126" s="90"/>
      <c r="D126" s="90"/>
      <c r="E126" s="90"/>
      <c r="F126" s="90"/>
      <c r="G126" s="90"/>
      <c r="H126" s="90"/>
      <c r="I126" s="20"/>
      <c r="J126" s="20"/>
      <c r="K126" s="20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</row>
    <row r="127" spans="1:34" ht="18" x14ac:dyDescent="0.35">
      <c r="A127" s="118" t="s">
        <v>184</v>
      </c>
      <c r="B127" s="90"/>
      <c r="C127" s="90"/>
      <c r="D127" s="90"/>
      <c r="E127" s="90"/>
      <c r="F127" s="90"/>
      <c r="G127" s="90"/>
      <c r="H127" s="90"/>
      <c r="I127" s="20"/>
      <c r="J127" s="20"/>
      <c r="K127" s="20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</row>
    <row r="128" spans="1:34" ht="18" x14ac:dyDescent="0.35">
      <c r="A128" s="25" t="s">
        <v>185</v>
      </c>
      <c r="B128" s="25"/>
      <c r="C128" s="25"/>
      <c r="D128" s="25"/>
      <c r="E128" s="25"/>
      <c r="F128" s="25"/>
      <c r="G128" s="25"/>
      <c r="H128" s="25"/>
      <c r="I128" s="20"/>
      <c r="J128" s="20"/>
      <c r="K128" s="20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</row>
    <row r="129" spans="1:34" ht="18" x14ac:dyDescent="0.35">
      <c r="A129" s="21" t="s">
        <v>186</v>
      </c>
      <c r="B129" s="21"/>
      <c r="C129" s="21"/>
      <c r="D129" s="27"/>
      <c r="E129" s="27"/>
      <c r="F129" s="28"/>
      <c r="G129" s="28"/>
      <c r="H129" s="27"/>
      <c r="I129" s="29"/>
      <c r="J129" s="29"/>
      <c r="K129" s="29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</row>
    <row r="130" spans="1:34" ht="18" x14ac:dyDescent="0.35">
      <c r="A130" s="31" t="s">
        <v>187</v>
      </c>
      <c r="B130" s="19"/>
      <c r="C130" s="19"/>
      <c r="D130" s="32"/>
      <c r="E130" s="33"/>
      <c r="F130" s="34"/>
      <c r="G130" s="34"/>
      <c r="H130" s="33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</row>
    <row r="131" spans="1:34" ht="18" x14ac:dyDescent="0.35">
      <c r="A131" s="119" t="s">
        <v>45</v>
      </c>
      <c r="B131" s="90"/>
      <c r="C131" s="90"/>
      <c r="D131" s="90"/>
      <c r="E131" s="34"/>
      <c r="F131" s="34"/>
      <c r="G131" s="34"/>
      <c r="H131" s="33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</row>
    <row r="132" spans="1:34" ht="18" x14ac:dyDescent="0.35">
      <c r="A132" s="116" t="s">
        <v>188</v>
      </c>
      <c r="B132" s="90"/>
      <c r="C132" s="90"/>
      <c r="D132" s="90"/>
      <c r="E132" s="35"/>
      <c r="F132" s="35"/>
      <c r="G132" s="35"/>
      <c r="H132" s="3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</row>
    <row r="133" spans="1:34" ht="18" x14ac:dyDescent="0.35">
      <c r="A133" s="116" t="s">
        <v>189</v>
      </c>
      <c r="B133" s="90"/>
      <c r="C133" s="90"/>
      <c r="D133" s="90"/>
      <c r="E133" s="35"/>
      <c r="F133" s="35"/>
      <c r="G133" s="35"/>
      <c r="H133" s="3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</row>
    <row r="134" spans="1:34" ht="18" x14ac:dyDescent="0.35">
      <c r="A134" s="116" t="s">
        <v>190</v>
      </c>
      <c r="B134" s="90"/>
      <c r="C134" s="90"/>
      <c r="D134" s="90"/>
      <c r="E134" s="35"/>
      <c r="F134" s="35"/>
      <c r="G134" s="35"/>
      <c r="H134" s="3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</row>
    <row r="135" spans="1:34" ht="18" x14ac:dyDescent="0.35">
      <c r="A135" s="116" t="s">
        <v>191</v>
      </c>
      <c r="B135" s="90"/>
      <c r="C135" s="90"/>
      <c r="D135" s="36"/>
      <c r="E135" s="35"/>
      <c r="F135" s="35"/>
      <c r="G135" s="35"/>
      <c r="H135" s="3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</row>
    <row r="136" spans="1:34" ht="14.4" x14ac:dyDescent="0.3">
      <c r="A136" s="116" t="s">
        <v>192</v>
      </c>
      <c r="B136" s="90"/>
      <c r="C136" s="90"/>
      <c r="D136" s="90"/>
      <c r="E136" s="37"/>
      <c r="F136" s="37"/>
      <c r="G136" s="37"/>
      <c r="H136" s="38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ht="15.6" x14ac:dyDescent="0.3">
      <c r="A137" s="117" t="s">
        <v>193</v>
      </c>
      <c r="B137" s="90"/>
      <c r="C137" s="90"/>
      <c r="D137" s="39"/>
      <c r="E137" s="40"/>
      <c r="F137" s="40"/>
      <c r="G137" s="40"/>
      <c r="H137" s="39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</row>
    <row r="138" spans="1:34" ht="15.6" x14ac:dyDescent="0.3">
      <c r="A138" s="117" t="s">
        <v>194</v>
      </c>
      <c r="B138" s="90"/>
      <c r="C138" s="90"/>
      <c r="D138" s="39"/>
      <c r="E138" s="40"/>
      <c r="F138" s="40"/>
      <c r="G138" s="40"/>
      <c r="H138" s="39"/>
      <c r="I138" s="41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 spans="1:34" ht="15.6" x14ac:dyDescent="0.3">
      <c r="A139" s="7" t="s">
        <v>195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</row>
    <row r="140" spans="1:34" ht="15.6" x14ac:dyDescent="0.3">
      <c r="A140" s="7" t="s">
        <v>14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</row>
    <row r="141" spans="1:34" ht="15.6" x14ac:dyDescent="0.3">
      <c r="A141" s="7" t="s">
        <v>198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</row>
    <row r="142" spans="1:34" ht="15.6" x14ac:dyDescent="0.3">
      <c r="A142" s="50" t="s">
        <v>201</v>
      </c>
    </row>
    <row r="143" spans="1:34" x14ac:dyDescent="0.25">
      <c r="A143" s="63" t="s">
        <v>206</v>
      </c>
    </row>
  </sheetData>
  <mergeCells count="127">
    <mergeCell ref="A136:D136"/>
    <mergeCell ref="A137:C137"/>
    <mergeCell ref="A138:C138"/>
    <mergeCell ref="A110:H110"/>
    <mergeCell ref="A111:H111"/>
    <mergeCell ref="A112:H112"/>
    <mergeCell ref="A113:H113"/>
    <mergeCell ref="A114:H114"/>
    <mergeCell ref="A115:H115"/>
    <mergeCell ref="A133:D133"/>
    <mergeCell ref="A134:D134"/>
    <mergeCell ref="A135:C135"/>
    <mergeCell ref="A127:H127"/>
    <mergeCell ref="A131:D131"/>
    <mergeCell ref="A132:D132"/>
    <mergeCell ref="A124:H124"/>
    <mergeCell ref="A125:H125"/>
    <mergeCell ref="A126:H126"/>
    <mergeCell ref="A118:H118"/>
    <mergeCell ref="A119:H119"/>
    <mergeCell ref="A120:H120"/>
    <mergeCell ref="A121:H121"/>
    <mergeCell ref="A122:H122"/>
    <mergeCell ref="A123:H12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0:H70"/>
    <mergeCell ref="A71:H71"/>
    <mergeCell ref="A72:H72"/>
    <mergeCell ref="A73:H73"/>
    <mergeCell ref="A116:H116"/>
    <mergeCell ref="A117:H117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F14:G14"/>
    <mergeCell ref="H14:I14"/>
    <mergeCell ref="A16:M16"/>
    <mergeCell ref="F17:G17"/>
    <mergeCell ref="H17:I17"/>
    <mergeCell ref="H21:I21"/>
    <mergeCell ref="A67:H67"/>
    <mergeCell ref="A68:H68"/>
    <mergeCell ref="A69:H69"/>
    <mergeCell ref="F58:H58"/>
    <mergeCell ref="A59:I59"/>
    <mergeCell ref="A61:I61"/>
    <mergeCell ref="F60:H60"/>
    <mergeCell ref="F62:H62"/>
    <mergeCell ref="D64:I64"/>
    <mergeCell ref="A65:C65"/>
    <mergeCell ref="A66:K66"/>
    <mergeCell ref="B14:E14"/>
    <mergeCell ref="A29:I29"/>
    <mergeCell ref="A51:I51"/>
    <mergeCell ref="B52:E52"/>
    <mergeCell ref="F52:H52"/>
    <mergeCell ref="A53:I53"/>
    <mergeCell ref="F54:H54"/>
    <mergeCell ref="A1:H1"/>
    <mergeCell ref="C2:F2"/>
    <mergeCell ref="C3:E3"/>
    <mergeCell ref="A5:N5"/>
    <mergeCell ref="A7:I7"/>
    <mergeCell ref="A9:I9"/>
    <mergeCell ref="F13:G13"/>
    <mergeCell ref="H13:I13"/>
    <mergeCell ref="B11:E11"/>
    <mergeCell ref="F11:G11"/>
    <mergeCell ref="H11:I11"/>
    <mergeCell ref="B12:E12"/>
    <mergeCell ref="F12:G12"/>
    <mergeCell ref="H12:I12"/>
    <mergeCell ref="B13:E13"/>
    <mergeCell ref="F18:G18"/>
    <mergeCell ref="F19:G19"/>
    <mergeCell ref="F20:G20"/>
    <mergeCell ref="H18:I18"/>
    <mergeCell ref="H19:I19"/>
    <mergeCell ref="H20:I20"/>
    <mergeCell ref="A55:I55"/>
    <mergeCell ref="F56:H56"/>
    <mergeCell ref="A57:I57"/>
    <mergeCell ref="F21:G21"/>
    <mergeCell ref="F22:G22"/>
    <mergeCell ref="H22:I22"/>
    <mergeCell ref="F23:G23"/>
    <mergeCell ref="H23:I23"/>
    <mergeCell ref="A26:A27"/>
    <mergeCell ref="B26:B27"/>
    <mergeCell ref="I26:I27"/>
    <mergeCell ref="A28:I28"/>
    <mergeCell ref="C26:C27"/>
    <mergeCell ref="D26:D27"/>
    <mergeCell ref="E26:E27"/>
    <mergeCell ref="F26:H26"/>
  </mergeCells>
  <pageMargins left="0.70866141732283472" right="0.51181102362204722" top="0.74803149606299213" bottom="0.74803149606299213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2026-01-19T11:40:50Z</dcterms:modified>
</cp:coreProperties>
</file>